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bgrohe/Downloads/"/>
    </mc:Choice>
  </mc:AlternateContent>
  <xr:revisionPtr revIDLastSave="0" documentId="8_{99E50D1B-7086-9242-8DD7-5241E5DA74F9}" xr6:coauthVersionLast="47" xr6:coauthVersionMax="47" xr10:uidLastSave="{00000000-0000-0000-0000-000000000000}"/>
  <bookViews>
    <workbookView xWindow="0" yWindow="500" windowWidth="28800" windowHeight="18000" xr2:uid="{733BB4B3-91DB-B34A-8094-6963AC80A21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<sst xmlns="http://schemas.openxmlformats.org/spreadsheetml/2006/main" count="481" uniqueCount="423">
  <si>
    <t>Accounting Program at Fayetteville State University</t>
  </si>
  <si>
    <t>State-by-state general disclosures are required by 34 CFR 668.43(a)(5)(v) for academic programs designed to meet educational requirements for a specific professional license or certification that is required for employment in an occupation, or is advertised as meeting such requirements. These disclosures refer only to educational requirements, and there may be other requirements, in addition to education, that must be met in order to qualify for licensure (e.g. sit for an exam, years of work experience, etc.)</t>
  </si>
  <si>
    <t>Status</t>
  </si>
  <si>
    <t>Meets Requirements</t>
  </si>
  <si>
    <t>Does Not Meet Requirements</t>
  </si>
  <si>
    <t>Not Determined</t>
  </si>
  <si>
    <t>State</t>
  </si>
  <si>
    <t>Disclosure</t>
  </si>
  <si>
    <t>Date Determined</t>
  </si>
  <si>
    <t>Agency Name</t>
  </si>
  <si>
    <t>Street Address</t>
  </si>
  <si>
    <t>PO Box</t>
  </si>
  <si>
    <t>City</t>
  </si>
  <si>
    <t>State2</t>
  </si>
  <si>
    <t>Zip</t>
  </si>
  <si>
    <t>Phone</t>
  </si>
  <si>
    <t>Website URL</t>
  </si>
  <si>
    <t>General Agency Email</t>
  </si>
  <si>
    <t>Alabama</t>
  </si>
  <si>
    <t>Alabama State Board of Public Accountancy</t>
  </si>
  <si>
    <t>PO Box 300375</t>
  </si>
  <si>
    <t>Montgomery</t>
  </si>
  <si>
    <t>AL</t>
  </si>
  <si>
    <t>(334) 242 5700</t>
  </si>
  <si>
    <t>https://www.asbpa.alabama.gov</t>
  </si>
  <si>
    <t>anna.baker@asbpa.alabama.gov</t>
  </si>
  <si>
    <t>Alaska</t>
  </si>
  <si>
    <t>Alaska Department of Commerce, Community &amp; Economic Development
Division of Corporations, Business, and Professional Licensing
State Board of Public Accountancy</t>
  </si>
  <si>
    <t>550 West 7th Avenue, Suite 1500</t>
  </si>
  <si>
    <t>Anchorage</t>
  </si>
  <si>
    <t>AK</t>
  </si>
  <si>
    <t>(907) 269 8160 ext 0</t>
  </si>
  <si>
    <t>BoardOfPublicAccountancy@Alaska.Gov
https://www.commerce.alaska.gov/web/cbpl/ProfessionalLicensing/BoardofPublicAccountancy.aspx</t>
  </si>
  <si>
    <t>Arizona</t>
  </si>
  <si>
    <t>Accountancy, Board of Arizona</t>
  </si>
  <si>
    <t>100 N 15th Avenue, Suite 165</t>
  </si>
  <si>
    <t>Phoenix</t>
  </si>
  <si>
    <t>AZ</t>
  </si>
  <si>
    <t>(602) 364 0804</t>
  </si>
  <si>
    <t>http://www.azaccountancy.gov/</t>
  </si>
  <si>
    <t>kstone@azaccountancy.gov</t>
  </si>
  <si>
    <t>Arkansas</t>
  </si>
  <si>
    <t>Arkansas State Board of Public Accountancy</t>
  </si>
  <si>
    <t>101 East Capitol Ave., Suite 450</t>
  </si>
  <si>
    <t>Little Rock</t>
  </si>
  <si>
    <t>AR</t>
  </si>
  <si>
    <t>(501) 682 1520</t>
  </si>
  <si>
    <t>ASBPA@arkansas.gov
http://www.arkansas.gov/asbpa</t>
  </si>
  <si>
    <t>California</t>
  </si>
  <si>
    <t>Department of Consumer Affairs
California Board of Accountancy
Licensing Division</t>
  </si>
  <si>
    <t>2000 Evergreen Street, Suite 250</t>
  </si>
  <si>
    <t>Sacramento</t>
  </si>
  <si>
    <t>CA</t>
  </si>
  <si>
    <t>(916) 263 3680</t>
  </si>
  <si>
    <t>webmaster@cba.ca.gov
https://www.dca.ca.gov/cba/</t>
  </si>
  <si>
    <t>Colorado</t>
  </si>
  <si>
    <t>Department of Regulatory Agencies
Division of Professions &amp; Occupations
Board of Accountancy</t>
  </si>
  <si>
    <t>1560 Broadway Ste 1340</t>
  </si>
  <si>
    <t>Denver</t>
  </si>
  <si>
    <t>CO</t>
  </si>
  <si>
    <t>(303) 894 7800</t>
  </si>
  <si>
    <t>http://www.dora.state.co.us/accountants/index.htm</t>
  </si>
  <si>
    <t>Connecticut</t>
  </si>
  <si>
    <t>Secretary of the State</t>
  </si>
  <si>
    <t>30 Trinity Street</t>
  </si>
  <si>
    <t>Hartford</t>
  </si>
  <si>
    <t>CT</t>
  </si>
  <si>
    <t>(860) 713-6000 </t>
  </si>
  <si>
    <t>dcp.licenseCPA@ct.gov</t>
  </si>
  <si>
    <t>Delaware</t>
  </si>
  <si>
    <t>Board of Accountancy
Division of Professional Regulation</t>
  </si>
  <si>
    <t>Cannon Building, 861 Silver Lake Blvd., STE. 203</t>
  </si>
  <si>
    <t>Dover</t>
  </si>
  <si>
    <t>DE</t>
  </si>
  <si>
    <t>(302) 744 4500</t>
  </si>
  <si>
    <t>http://dpr.delaware.gov/boards/accountancy/index.shtml</t>
  </si>
  <si>
    <t>District of Columbia</t>
  </si>
  <si>
    <t>Government of the District of Columbia
Department of Consumer &amp; Regulatory Affairs
Occupational &amp; Professional Liscensing Administration</t>
  </si>
  <si>
    <t>941 North Capitol Street, NE, Suite 7200</t>
  </si>
  <si>
    <t>Washington</t>
  </si>
  <si>
    <t>DC</t>
  </si>
  <si>
    <t>(202) 442 4330</t>
  </si>
  <si>
    <t>https://dcra.dc.gov/page/professional-licensing-information-0</t>
  </si>
  <si>
    <t>Florida</t>
  </si>
  <si>
    <t>FL Dept. of Business and Professional Regulation
Division of Professions</t>
  </si>
  <si>
    <t>1940 N. Monroe Street</t>
  </si>
  <si>
    <t>Tallahassee</t>
  </si>
  <si>
    <t>FL</t>
  </si>
  <si>
    <t>(850) 487 1395</t>
  </si>
  <si>
    <t>call.center@dbpr.state.fl.us
www.myfloridalicense.com/dbpr/</t>
  </si>
  <si>
    <t>Georgia</t>
  </si>
  <si>
    <t>Georgia State Board of Accountancy</t>
  </si>
  <si>
    <t>237 Coliseum Drive</t>
  </si>
  <si>
    <t>Macon</t>
  </si>
  <si>
    <t>GA</t>
  </si>
  <si>
    <t>(478) 207 2440</t>
  </si>
  <si>
    <t>https://sos.ga.gov/index.php/licensing</t>
  </si>
  <si>
    <t>Guam</t>
  </si>
  <si>
    <t>Guam Board of Accountancy</t>
  </si>
  <si>
    <t>Suite 101 335 South Marine Corps Drive</t>
  </si>
  <si>
    <t>Tamuning</t>
  </si>
  <si>
    <t>(671) 647-0813</t>
  </si>
  <si>
    <t>http://www.guamboa.org/index.htm</t>
  </si>
  <si>
    <t>Hawaii</t>
  </si>
  <si>
    <t>Hawaii State Dept. of Commerce &amp; Consumer Affairs
Professional and Vocational Licensing Division
Board of Public Accountancy</t>
  </si>
  <si>
    <t>335 Merchant St., Rm. 301, Honolulu, HI 96813</t>
  </si>
  <si>
    <t>P. O. Box 3469</t>
  </si>
  <si>
    <t>Honolulu</t>
  </si>
  <si>
    <t>HI</t>
  </si>
  <si>
    <t>(808) 586 3000</t>
  </si>
  <si>
    <t>accountancy@dcca.hawaii.gov
http://cca.hawaii.gov/pvl/boards/accountancy/</t>
  </si>
  <si>
    <t>Idaho</t>
  </si>
  <si>
    <t>Idaho State Board of Accountancy</t>
  </si>
  <si>
    <t>3101 W. Main Street Suite 210</t>
  </si>
  <si>
    <t>PO Box 83720</t>
  </si>
  <si>
    <t>Boise</t>
  </si>
  <si>
    <t>ID</t>
  </si>
  <si>
    <t>(208) 334 2490</t>
  </si>
  <si>
    <t>isba@boa.state.id.us
http://isba.idaho.gov/</t>
  </si>
  <si>
    <t>Illinois</t>
  </si>
  <si>
    <t>Illinois Department of Financial and Professional Regulation</t>
  </si>
  <si>
    <t>320 West Washington</t>
  </si>
  <si>
    <t>Springfield</t>
  </si>
  <si>
    <t>IL</t>
  </si>
  <si>
    <t>(217) 782 8556</t>
  </si>
  <si>
    <t>https://www.idfpr.com/</t>
  </si>
  <si>
    <t>Indiana</t>
  </si>
  <si>
    <t>Indiana Professional Licensing Agency
Indiana Board of Accountancy</t>
  </si>
  <si>
    <t>402 West Washington Street, Room W072</t>
  </si>
  <si>
    <t>Indianapolis</t>
  </si>
  <si>
    <t>IN</t>
  </si>
  <si>
    <t>(317) 234 3040</t>
  </si>
  <si>
    <t>pla11@pla.in.gov
http://www.in.gov/pla/accountancy.htm</t>
  </si>
  <si>
    <t>Iowa</t>
  </si>
  <si>
    <t>Iowa Accountancy Examining Board
Iowa Department of Commerce, Iowa Division of Banking
Professional Licensing &amp; Regulation Bureau</t>
  </si>
  <si>
    <t>200 E. Grand Ave., Suite 350</t>
  </si>
  <si>
    <t>Des Moines</t>
  </si>
  <si>
    <t>IA</t>
  </si>
  <si>
    <t>(515) 725 9022</t>
  </si>
  <si>
    <t>AccountancyBoard@iowa.gov; http://www.plb.iowa.gov</t>
  </si>
  <si>
    <t>Kansas</t>
  </si>
  <si>
    <t>Kansas Board of Accountancy</t>
  </si>
  <si>
    <t>900 SW Jackson, Suite 556</t>
  </si>
  <si>
    <t>Topeka</t>
  </si>
  <si>
    <t>KS</t>
  </si>
  <si>
    <t>(785) 296 2162</t>
  </si>
  <si>
    <t>ksboa@ks.gov
http://www.ksboa.org</t>
  </si>
  <si>
    <t>Kentucky</t>
  </si>
  <si>
    <t>Board of Accountancy</t>
  </si>
  <si>
    <t>332 West Broadway, Suite 310</t>
  </si>
  <si>
    <t>Louisville</t>
  </si>
  <si>
    <t>KY</t>
  </si>
  <si>
    <t>(502) 595 3037</t>
  </si>
  <si>
    <t>cpa@ky.gov
http://cpa.ky.gov</t>
  </si>
  <si>
    <t>Louisiana</t>
  </si>
  <si>
    <t>State Board of Certified Public Accountants</t>
  </si>
  <si>
    <t>601 Poydras Street Suite 1770</t>
  </si>
  <si>
    <t>New Orleans</t>
  </si>
  <si>
    <t>LA</t>
  </si>
  <si>
    <t>(504) 566 1244</t>
  </si>
  <si>
    <t>sitemaster@cpaboard.state.la.us
http://www.lcb.state.la.us/</t>
  </si>
  <si>
    <t>Maine</t>
  </si>
  <si>
    <t>Maine Department of Professional &amp; Financial Regulation
Office of Professional and Occupational Regulation</t>
  </si>
  <si>
    <t>Gardiner Annex/ 76 Northern Ave, 35 State House Station</t>
  </si>
  <si>
    <t>Augusta</t>
  </si>
  <si>
    <t>ME</t>
  </si>
  <si>
    <t>(207) 624 8603</t>
  </si>
  <si>
    <t>https://www.maine.gov/pfr/professionallicensing/index.shtml</t>
  </si>
  <si>
    <t>Maryland</t>
  </si>
  <si>
    <t>Department of Labor, Licensing and Regulation</t>
  </si>
  <si>
    <t>500 North Calvert Street</t>
  </si>
  <si>
    <t>Baltimore</t>
  </si>
  <si>
    <t>MD</t>
  </si>
  <si>
    <t>(410) 230 6258</t>
  </si>
  <si>
    <t>http://www.aicpa.org</t>
  </si>
  <si>
    <t>Massachusetts</t>
  </si>
  <si>
    <t>Board of Public Accountancy
Division of Professional Licensure</t>
  </si>
  <si>
    <t>1000 Washington Street, Suite 710</t>
  </si>
  <si>
    <t>Boston</t>
  </si>
  <si>
    <t>MA</t>
  </si>
  <si>
    <t>(617) 727 1806</t>
  </si>
  <si>
    <t>http://www.mass.gov/ocabr/licensee/dpl-boards/pa/</t>
  </si>
  <si>
    <t>Michigan</t>
  </si>
  <si>
    <t>Michigan Department of Licensing and Regulatory Affairs
Bureau of Professional Licensing</t>
  </si>
  <si>
    <t>P.O. Box 30670</t>
  </si>
  <si>
    <t>Lansing</t>
  </si>
  <si>
    <t>MI</t>
  </si>
  <si>
    <t>(517) 241 0199</t>
  </si>
  <si>
    <t>Minnesota</t>
  </si>
  <si>
    <t>Minnesota Board of Accountancy</t>
  </si>
  <si>
    <t>85 7th Place East, Suite 125</t>
  </si>
  <si>
    <t>St. Paul</t>
  </si>
  <si>
    <t>MN</t>
  </si>
  <si>
    <t>(651) 296 7938</t>
  </si>
  <si>
    <t>http://www.boa.state.mn.us/</t>
  </si>
  <si>
    <t>Mississippi</t>
  </si>
  <si>
    <t>Mississippi State Board of Public Accountancy</t>
  </si>
  <si>
    <t>5 Old River Place, Suite 104 </t>
  </si>
  <si>
    <t>Jackson</t>
  </si>
  <si>
    <t>MS</t>
  </si>
  <si>
    <t>(601) 354 7320</t>
  </si>
  <si>
    <t>https://www.msbpa.ms.gov/Pages/License.aspx</t>
  </si>
  <si>
    <t>Missouri</t>
  </si>
  <si>
    <t>Division Of Professional Registration
Board of Accountancy</t>
  </si>
  <si>
    <t>3605 Missouri Boulevard</t>
  </si>
  <si>
    <t>P.O. Box 613</t>
  </si>
  <si>
    <t>Jefferson City</t>
  </si>
  <si>
    <t>MO</t>
  </si>
  <si>
    <t>(573) 751 0012</t>
  </si>
  <si>
    <t>mosba@pr.mo.gov
http://pr.mo.gov/accountancy.asp</t>
  </si>
  <si>
    <t>Montana</t>
  </si>
  <si>
    <t>Board of Public Accountants</t>
  </si>
  <si>
    <t>301 South Park, 4th Floor</t>
  </si>
  <si>
    <t>PO Box 200513</t>
  </si>
  <si>
    <t>Helena</t>
  </si>
  <si>
    <t>MT</t>
  </si>
  <si>
    <t>(406) 841 2389</t>
  </si>
  <si>
    <t>dlibsdpac@mt.gov
http://boards.bsd.dli.mt.gov/pac</t>
  </si>
  <si>
    <t>Nebraska</t>
  </si>
  <si>
    <t>Nebraska State Board of Public Accountancy</t>
  </si>
  <si>
    <t>1526 K St., Suite 410</t>
  </si>
  <si>
    <t>P.O. Box 94725</t>
  </si>
  <si>
    <t>Lincoln</t>
  </si>
  <si>
    <t>NE</t>
  </si>
  <si>
    <t>(402) 247 3595</t>
  </si>
  <si>
    <t>https://nbpa.nebraska.gov/</t>
  </si>
  <si>
    <t>dan.sweetwood@nebraska.gov</t>
  </si>
  <si>
    <t>Nevada</t>
  </si>
  <si>
    <t>1325 Airmotive Way Suite 220</t>
  </si>
  <si>
    <t>Reno</t>
  </si>
  <si>
    <t>NV</t>
  </si>
  <si>
    <t>(775) 786 0231</t>
  </si>
  <si>
    <t>cpa@nvaccountancy.com
http://www.nvaccountancy.com</t>
  </si>
  <si>
    <t>New Hampshire</t>
  </si>
  <si>
    <t>New Hampshire Board of Accountancy
Office of Professional Licensing and Certification</t>
  </si>
  <si>
    <t>7 Eagle Square </t>
  </si>
  <si>
    <t>Concord</t>
  </si>
  <si>
    <t>NH</t>
  </si>
  <si>
    <t>(603) 271 2219</t>
  </si>
  <si>
    <t>www.oplc.nh.gov/accountancy/</t>
  </si>
  <si>
    <t>dawn.couture@oplc.nh.gov</t>
  </si>
  <si>
    <t>New Jersey</t>
  </si>
  <si>
    <t>Department of Law and Public Safety
Division of Consumer Affairs
Board of Accountancy</t>
  </si>
  <si>
    <t>PO Box 45000</t>
  </si>
  <si>
    <t>Newark</t>
  </si>
  <si>
    <t>NJ</t>
  </si>
  <si>
    <t>(973) 504 6380</t>
  </si>
  <si>
    <t>http://www.state.nj.us/lps/ca/accountancy/index.htm</t>
  </si>
  <si>
    <t>New Mexico</t>
  </si>
  <si>
    <t>New Mexico Public Accountancy Board</t>
  </si>
  <si>
    <t>5500 San Antonio Drive NE, Suite A</t>
  </si>
  <si>
    <t>Albuquerque</t>
  </si>
  <si>
    <t>NM</t>
  </si>
  <si>
    <t>(505) 222 9850</t>
  </si>
  <si>
    <t>accountancy.board@state.nm.us
http://www.rld.state.nm.us/boards/accountancy.aspx</t>
  </si>
  <si>
    <t>New York</t>
  </si>
  <si>
    <t>NYS Education Department
Office of the Professions
CPA Unit</t>
  </si>
  <si>
    <t>89 Washington Avenue</t>
  </si>
  <si>
    <t>Albany</t>
  </si>
  <si>
    <t>NY</t>
  </si>
  <si>
    <t>(518) 474 3817 ext 270</t>
  </si>
  <si>
    <t>http://www.highered.nysed.gov/tcert/</t>
  </si>
  <si>
    <t>North Carolina</t>
  </si>
  <si>
    <t>NC Board of CPA Examiners</t>
  </si>
  <si>
    <t>1101 Oberlin Road, Ste 104</t>
  </si>
  <si>
    <t>Raleigh</t>
  </si>
  <si>
    <t>NC</t>
  </si>
  <si>
    <t>(919) 733 4222</t>
  </si>
  <si>
    <t>https://nccpaboard.gov/</t>
  </si>
  <si>
    <t>dnance@nccpaboard.gov</t>
  </si>
  <si>
    <t>North Dakota</t>
  </si>
  <si>
    <t>ND State Board of Accountancy</t>
  </si>
  <si>
    <t>215 N 3rd St Suite 202C</t>
  </si>
  <si>
    <t>Grand Forks</t>
  </si>
  <si>
    <t>ND</t>
  </si>
  <si>
    <t>(701) 775 7100</t>
  </si>
  <si>
    <t>http://www.nd.gov/ndsba/</t>
  </si>
  <si>
    <t>Northern Mariana Islands</t>
  </si>
  <si>
    <t>Commonwealth of Northern Mariana Islands</t>
  </si>
  <si>
    <t>P.O. Box 504053</t>
  </si>
  <si>
    <t>Saipan</t>
  </si>
  <si>
    <t>CNMI</t>
  </si>
  <si>
    <t>(671) 727-3362</t>
  </si>
  <si>
    <t>https://nasba.org/stateboards/#guam</t>
  </si>
  <si>
    <t>burger@pticom.com</t>
  </si>
  <si>
    <t>Ohio</t>
  </si>
  <si>
    <t>Accountancy Board of Ohio</t>
  </si>
  <si>
    <t>77 S. High Street, 18th Floor</t>
  </si>
  <si>
    <t>Columbus</t>
  </si>
  <si>
    <t>OH</t>
  </si>
  <si>
    <t>(614) 466 4135</t>
  </si>
  <si>
    <t>http://www.acc.ohio.gov</t>
  </si>
  <si>
    <t>Oklahoma</t>
  </si>
  <si>
    <t>Oklahoma Accountancy Board</t>
  </si>
  <si>
    <t>201 NW 63rd St., Suite 210</t>
  </si>
  <si>
    <t>Oklahoma City</t>
  </si>
  <si>
    <t>OK</t>
  </si>
  <si>
    <t>(405) 521 2397</t>
  </si>
  <si>
    <t>https://www.ok.gov/oab_web/</t>
  </si>
  <si>
    <t>RRoss@oab.ok.gov</t>
  </si>
  <si>
    <t>Oregon</t>
  </si>
  <si>
    <t>Oregon Board of Accountancy</t>
  </si>
  <si>
    <t>3218 Pringle Rd SE #110</t>
  </si>
  <si>
    <t>Salem</t>
  </si>
  <si>
    <t>OR</t>
  </si>
  <si>
    <t>503-378-4181</t>
  </si>
  <si>
    <t>https://www.oregon.gov/boa/Pages/Home.aspx</t>
  </si>
  <si>
    <t xml:space="preserve"> BOA.Info@oregon.gov</t>
  </si>
  <si>
    <t>Pennsylvania</t>
  </si>
  <si>
    <t>Department of State
Bureau of Professional and Occupational Affairs
Accountancy Board</t>
  </si>
  <si>
    <t>PO Box 2649</t>
  </si>
  <si>
    <t>Harrisburg</t>
  </si>
  <si>
    <t>PA</t>
  </si>
  <si>
    <t>(717) 783 1404</t>
  </si>
  <si>
    <t>https://www.dos.pa.gov/ProfessionalLicensing/Pages/Board-Contacts.aspx</t>
  </si>
  <si>
    <t>ST-ACCOUNTANCY@PA.GOV</t>
  </si>
  <si>
    <t>Puerto Rico</t>
  </si>
  <si>
    <t>Department of State
Assistant Secretary of Examination Boards
Board of Examiners of Certified Public Accountants</t>
  </si>
  <si>
    <t>P.O. Box 9023271</t>
  </si>
  <si>
    <t>San Juan</t>
  </si>
  <si>
    <t>PR</t>
  </si>
  <si>
    <t>629-203-1992</t>
  </si>
  <si>
    <t>https://estado.pr.gov/en/authorized-public-accountants/</t>
  </si>
  <si>
    <t>ecolon@nasba.org</t>
  </si>
  <si>
    <t>Rhode Island</t>
  </si>
  <si>
    <t>RI Department of Business Regulation
Board of Accountancy</t>
  </si>
  <si>
    <t>1511 Pontiac Ave, Building 68-2</t>
  </si>
  <si>
    <t>Cranston</t>
  </si>
  <si>
    <t>RI</t>
  </si>
  <si>
    <t>(401) 462 9550</t>
  </si>
  <si>
    <t>http://www.dbr.ri.gov/divisions/accountancy/</t>
  </si>
  <si>
    <t>South Carolina</t>
  </si>
  <si>
    <t>SC Board of Accountancy</t>
  </si>
  <si>
    <t>110 Centerview Drive Kingstree Bldg. Suite 201</t>
  </si>
  <si>
    <t>PO Box 11329</t>
  </si>
  <si>
    <t>Columbia</t>
  </si>
  <si>
    <t>SC</t>
  </si>
  <si>
    <t>(803) 896 4770</t>
  </si>
  <si>
    <t>http://www.llr.state.sc.us/POL/Accountancy/</t>
  </si>
  <si>
    <t>cubittd@llr.sc.gov</t>
  </si>
  <si>
    <t>South Dakota</t>
  </si>
  <si>
    <t>South Dakota Board of Accountancy</t>
  </si>
  <si>
    <t>301 E 14th St Ste 200</t>
  </si>
  <si>
    <t>Sioux Falls</t>
  </si>
  <si>
    <t>SD</t>
  </si>
  <si>
    <t>(605) 367 5770</t>
  </si>
  <si>
    <t>https://dlr.sd.gov/accountancy</t>
  </si>
  <si>
    <t>sdbdacct.sdbd@midconetwork.com</t>
  </si>
  <si>
    <t>Tennessee</t>
  </si>
  <si>
    <t>Department of Commerce and Insurance
Division of Regulatory Boards
Board of Accountancy</t>
  </si>
  <si>
    <t>Davy Crockett Tower 2d Floor, 500 James Robertson Pkwy</t>
  </si>
  <si>
    <t>Nashville</t>
  </si>
  <si>
    <t>TN</t>
  </si>
  <si>
    <t>(615) 741 2550</t>
  </si>
  <si>
    <t>https://www.tn.gov/commerce/regboards/accountancy.html</t>
  </si>
  <si>
    <t>Texas</t>
  </si>
  <si>
    <t>Texas State Board of Public Accountancy</t>
  </si>
  <si>
    <t>333 Guadalupe Street</t>
  </si>
  <si>
    <t>Austin</t>
  </si>
  <si>
    <t>TX</t>
  </si>
  <si>
    <t>(512) 305 7800</t>
  </si>
  <si>
    <t>www.tsbpa.state.tx.us</t>
  </si>
  <si>
    <t>Utah</t>
  </si>
  <si>
    <t>Utah Department of Commerece
Division of Occupational &amp; Professional Licensing</t>
  </si>
  <si>
    <t>160 East 300 South</t>
  </si>
  <si>
    <t>PO Box 146741</t>
  </si>
  <si>
    <t>Salt Lake City</t>
  </si>
  <si>
    <t>UT</t>
  </si>
  <si>
    <t>(801) 530 6628</t>
  </si>
  <si>
    <t>https://dopl.utah.gov/</t>
  </si>
  <si>
    <t>DOPLWeb@utah.gov</t>
  </si>
  <si>
    <t>Vermont</t>
  </si>
  <si>
    <t>Vermont Secretary of State
Office of Professional Regulation
Board of Public Accountancy</t>
  </si>
  <si>
    <t>89 Main Street, 3rd floor</t>
  </si>
  <si>
    <t>Montpelier</t>
  </si>
  <si>
    <t>VT</t>
  </si>
  <si>
    <t>(802) 828 2373</t>
  </si>
  <si>
    <t>https://www.sec.state.vt.us/professional-regulation/list-of-professions/accountancy.aspx</t>
  </si>
  <si>
    <t>aprille.morrison@sec.state.vt.us</t>
  </si>
  <si>
    <t>Virgin Islands</t>
  </si>
  <si>
    <t>Department of Licensing and Consumer Affairs</t>
  </si>
  <si>
    <t>3000 Golden Rock Shopping Center, Suite 9</t>
  </si>
  <si>
    <t>Christiansted</t>
  </si>
  <si>
    <t>VI</t>
  </si>
  <si>
    <t>(340) 713-3522</t>
  </si>
  <si>
    <t>https://nasba.org/licensure/nasbalicensing/virgin-islands/</t>
  </si>
  <si>
    <t>nathalie.hodge@dlca.vi.gov</t>
  </si>
  <si>
    <t>Virginia</t>
  </si>
  <si>
    <t>Department of Professional and
Occupational Regulation
Board for Accountancy</t>
  </si>
  <si>
    <t>3600 West Broad Street</t>
  </si>
  <si>
    <t xml:space="preserve">Richmond </t>
  </si>
  <si>
    <t>VA</t>
  </si>
  <si>
    <t>(804) 367 8505</t>
  </si>
  <si>
    <t>https://www.virginia.gov/agencies/board-of-accountancy/</t>
  </si>
  <si>
    <t>711 Capitol Way S</t>
  </si>
  <si>
    <t xml:space="preserve">Olympia </t>
  </si>
  <si>
    <t>WA</t>
  </si>
  <si>
    <t>(360) 753 2586</t>
  </si>
  <si>
    <t>http://www.cpaboard.wa.gov</t>
  </si>
  <si>
    <t>West Virginia</t>
  </si>
  <si>
    <t>West Virginia Board of Accountancy</t>
  </si>
  <si>
    <t>200 L &amp; S Building, 812 Quarrier Street</t>
  </si>
  <si>
    <t xml:space="preserve">Charleston </t>
  </si>
  <si>
    <t>WV</t>
  </si>
  <si>
    <t>(304) 558 3557</t>
  </si>
  <si>
    <t>https://www.boa.wv.gov/</t>
  </si>
  <si>
    <t>Wisconsin</t>
  </si>
  <si>
    <t>WI Department of Safety and Professional Services
Accounting Examining Board</t>
  </si>
  <si>
    <t>1400 E. Washington Ave.</t>
  </si>
  <si>
    <t>P.O. Box 8935</t>
  </si>
  <si>
    <t>Madison</t>
  </si>
  <si>
    <t>WI</t>
  </si>
  <si>
    <t>(608) 266 2112</t>
  </si>
  <si>
    <t>https://dsps.wi.gov/Pages/Professions/Default.aspx</t>
  </si>
  <si>
    <t>DSPS@wisconsin.gov</t>
  </si>
  <si>
    <t>Wyoming</t>
  </si>
  <si>
    <t xml:space="preserve">Wyoming Board of Certified Public Accountants
</t>
  </si>
  <si>
    <t>325 W. 18TH ST., STE. 4</t>
  </si>
  <si>
    <t>Cheyenne</t>
  </si>
  <si>
    <t>WY</t>
  </si>
  <si>
    <t>(307) 777 7551</t>
  </si>
  <si>
    <t>http://cpaboard.state.wy.us/</t>
  </si>
  <si>
    <t>jennifer.gorman2@wyo.gov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</si>
</sst>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2"/>
      <color theme="1"/>
      <name val="Calibri"/>
      <family val="2"/>
      <scheme val="minor"/>
    </font>
    <font>
      <u/>
      <sz val="12"/>
      <color theme="10"/>
      <name val="Calibri"/>
      <family val="2"/>
      <scheme val="minor"/>
    </font>
    <font>
      <sz val="12"/>
      <color theme="1"/>
      <name val="Arial"/>
      <family val="2"/>
    </font>
    <font>
      <i/>
      <sz val="12"/>
      <color theme="1"/>
      <name val="Arial"/>
      <family val="2"/>
    </font>
    <font>
      <sz val="12"/>
      <color rgb="FF000000"/>
      <name val="Arial"/>
      <family val="2"/>
    </font>
    <font>
      <u/>
      <sz val="12"/>
      <color theme="10"/>
      <name val="Arial"/>
      <family val="2"/>
    </font>
    <font>
      <b/>
      <sz val="12"/>
      <color theme="1"/>
      <name val="Arial"/>
      <family val="2"/>
    </font>
    <font>
      <u/>
      <sz val="12"/>
      <color rgb="FF1061C3"/>
      <name val="Arial"/>
      <family val="2"/>
    </font>
    <font>
      <sz val="12"/>
      <color rgb="FF0A0A0A"/>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5" tint="0.79998168889431442"/>
        <bgColor indexed="64"/>
      </patternFill>
    </fill>
  </fills>
  <borders count="2">
    <border>
      <left/>
      <right/>
      <top/>
      <bottom/>
      <diagonal/>
    </border>
    <border>
      <left style="thin">
        <color rgb="FFE7E6E6"/>
      </left>
      <right style="thin">
        <color rgb="FFE7E6E6"/>
      </right>
      <top/>
      <bottom style="thin">
        <color rgb="FFE7E6E6"/>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6" fillId="3" borderId="0" xfId="0" applyFont="1" applyFill="1" applyAlignment="1">
      <alignment horizontal="left" vertical="top"/>
    </xf>
    <xf numFmtId="0" fontId="2" fillId="3" borderId="0" xfId="0" applyFont="1" applyFill="1" applyAlignment="1">
      <alignment horizontal="left" vertical="top"/>
    </xf>
    <xf numFmtId="164" fontId="2" fillId="3" borderId="0" xfId="0" applyNumberFormat="1" applyFont="1" applyFill="1" applyAlignment="1">
      <alignment horizontal="left" vertical="top"/>
    </xf>
    <xf numFmtId="0" fontId="2" fillId="0" borderId="0" xfId="0" applyFont="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164" fontId="2" fillId="0" borderId="0" xfId="0" applyNumberFormat="1" applyFont="1" applyAlignment="1">
      <alignment horizontal="left" vertical="top"/>
    </xf>
    <xf numFmtId="0" fontId="2" fillId="0" borderId="0" xfId="0" applyFont="1" applyAlignment="1">
      <alignment horizontal="left" vertical="top" wrapText="1"/>
    </xf>
    <xf numFmtId="164" fontId="2" fillId="2" borderId="0" xfId="0" applyNumberFormat="1" applyFont="1" applyFill="1" applyAlignment="1">
      <alignment horizontal="left" vertical="top"/>
    </xf>
    <xf numFmtId="164" fontId="6" fillId="3" borderId="0" xfId="0" applyNumberFormat="1" applyFont="1" applyFill="1" applyAlignment="1">
      <alignment horizontal="left" vertical="top"/>
    </xf>
    <xf numFmtId="0" fontId="4" fillId="0" borderId="0" xfId="0" applyFont="1" applyAlignment="1">
      <alignment horizontal="left" vertical="top"/>
    </xf>
    <xf numFmtId="164" fontId="4" fillId="0" borderId="0" xfId="0" applyNumberFormat="1" applyFont="1" applyAlignment="1">
      <alignment horizontal="left" vertical="top"/>
    </xf>
    <xf numFmtId="0" fontId="5" fillId="0" borderId="0" xfId="1" applyFont="1" applyAlignment="1">
      <alignment horizontal="left" vertical="top"/>
    </xf>
    <xf numFmtId="0" fontId="7" fillId="0" borderId="0" xfId="0" applyFont="1" applyAlignment="1">
      <alignment horizontal="left" vertical="top" wrapText="1"/>
    </xf>
    <xf numFmtId="0" fontId="5" fillId="0" borderId="0" xfId="1" applyFont="1" applyAlignment="1">
      <alignment horizontal="left" vertical="top" wrapText="1"/>
    </xf>
    <xf numFmtId="0" fontId="8" fillId="0" borderId="0" xfId="0" applyFont="1" applyAlignment="1">
      <alignment horizontal="left" vertical="top"/>
    </xf>
    <xf numFmtId="0" fontId="7" fillId="0" borderId="0" xfId="0" applyFont="1" applyAlignment="1">
      <alignment horizontal="left" vertical="top"/>
    </xf>
    <xf numFmtId="0" fontId="2" fillId="3" borderId="0" xfId="0" applyFont="1" applyFill="1" applyAlignment="1">
      <alignment horizontal="left" vertical="top" wrapText="1"/>
    </xf>
    <xf numFmtId="0" fontId="1" fillId="0" borderId="0" xfId="1" applyAlignment="1">
      <alignment horizontal="left" vertical="top"/>
    </xf>
    <xf numFmtId="0" fontId="1" fillId="0" borderId="0" xfId="1" applyBorder="1" applyAlignment="1">
      <alignment horizontal="left" vertical="top"/>
    </xf>
    <xf numFmtId="0" fontId="7" fillId="0" borderId="1" xfId="0" applyFont="1" applyBorder="1" applyAlignment="1">
      <alignment horizontal="left" vertical="top"/>
    </xf>
    <xf numFmtId="0" fontId="2" fillId="2" borderId="0" xfId="0" applyFont="1" applyFill="1" applyAlignment="1">
      <alignment horizontal="left" vertical="top" wrapText="1"/>
    </xf>
    <xf numFmtId="0" fontId="2" fillId="4" borderId="0" xfId="0" applyFont="1" applyFill="1" applyAlignment="1">
      <alignment horizontal="left" vertical="top"/>
    </xf>
    <xf numFmtId="0" fontId="2" fillId="4" borderId="0" xfId="0" applyFont="1" applyFill="1" applyAlignment="1">
      <alignment horizontal="left" vertical="top" wrapText="1"/>
    </xf>
    <xf numFmtId="0" fontId="6" fillId="5" borderId="0" xfId="0" applyFont="1" applyFill="1" applyAlignment="1">
      <alignment horizontal="left" vertical="top"/>
    </xf>
    <xf numFmtId="14" fontId="4" fillId="0" borderId="0" xfId="0" applyNumberFormat="1" applyFont="1" applyAlignment="1">
      <alignment horizontal="left" vertical="top"/>
    </xf>
    <xf numFmtId="0" fontId="1" fillId="0" borderId="0" xfId="1" applyAlignment="1">
      <alignment horizontal="left" vertical="top" wrapText="1"/>
    </xf>
    <xf numFmtId="0" fontId="6" fillId="3" borderId="0" xfId="0" applyFont="1" applyFill="1" applyAlignment="1">
      <alignment horizontal="left" vertical="top" wrapText="1"/>
    </xf>
    <xf numFmtId="0" fontId="2" fillId="0" borderId="0" xfId="0" applyFont="1" applyAlignment="1">
      <alignment horizontal="left" vertical="top"/>
    </xf>
    <xf numFmtId="0" fontId="2" fillId="2" borderId="0" xfId="0" applyFont="1" applyFill="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sbpa.ms.gov/Pages/License.aspx" TargetMode="External"/><Relationship Id="rId18" Type="http://schemas.openxmlformats.org/officeDocument/2006/relationships/hyperlink" Target="http://www.state.nj.us/lps/ca/accountancy/index.htm" TargetMode="External"/><Relationship Id="rId26" Type="http://schemas.openxmlformats.org/officeDocument/2006/relationships/hyperlink" Target="tel:503-378-4181" TargetMode="External"/><Relationship Id="rId39" Type="http://schemas.openxmlformats.org/officeDocument/2006/relationships/hyperlink" Target="mailto:aprille.morrison@sec.state.vt.us" TargetMode="External"/><Relationship Id="rId21" Type="http://schemas.openxmlformats.org/officeDocument/2006/relationships/hyperlink" Target="mailto:dnance@nccpaboard.gov" TargetMode="External"/><Relationship Id="rId34" Type="http://schemas.openxmlformats.org/officeDocument/2006/relationships/hyperlink" Target="https://dlr.sd.gov/accountancy" TargetMode="External"/><Relationship Id="rId42" Type="http://schemas.openxmlformats.org/officeDocument/2006/relationships/hyperlink" Target="http://www.cpaboard.wa.gov/" TargetMode="External"/><Relationship Id="rId47" Type="http://schemas.openxmlformats.org/officeDocument/2006/relationships/hyperlink" Target="http://cpaboard.state.wy.us/" TargetMode="External"/><Relationship Id="rId50" Type="http://schemas.openxmlformats.org/officeDocument/2006/relationships/hyperlink" Target="http://dpr.delaware.gov/boards/accountancy/index.shtml" TargetMode="External"/><Relationship Id="rId7" Type="http://schemas.openxmlformats.org/officeDocument/2006/relationships/hyperlink" Target="https://www.idfpr.com/" TargetMode="External"/><Relationship Id="rId2" Type="http://schemas.openxmlformats.org/officeDocument/2006/relationships/hyperlink" Target="mailto:anna.baker@asbpa.alabama.gov" TargetMode="External"/><Relationship Id="rId16" Type="http://schemas.openxmlformats.org/officeDocument/2006/relationships/hyperlink" Target="http://www.oplc.nh.gov/accountancy/" TargetMode="External"/><Relationship Id="rId29" Type="http://schemas.openxmlformats.org/officeDocument/2006/relationships/hyperlink" Target="mailto:ecolon@nasba.org" TargetMode="External"/><Relationship Id="rId11" Type="http://schemas.openxmlformats.org/officeDocument/2006/relationships/hyperlink" Target="http://www.mass.gov/ocabr/licensee/dpl-boards/pa/" TargetMode="External"/><Relationship Id="rId24" Type="http://schemas.openxmlformats.org/officeDocument/2006/relationships/hyperlink" Target="mailto:RRoss@oab.ok.gov" TargetMode="External"/><Relationship Id="rId32" Type="http://schemas.openxmlformats.org/officeDocument/2006/relationships/hyperlink" Target="http://www.llr.state.sc.us/POL/Accountancy/" TargetMode="External"/><Relationship Id="rId37" Type="http://schemas.openxmlformats.org/officeDocument/2006/relationships/hyperlink" Target="mailto:DOPLWeb@utah.gov" TargetMode="External"/><Relationship Id="rId40" Type="http://schemas.openxmlformats.org/officeDocument/2006/relationships/hyperlink" Target="https://www.sec.state.vt.us/professional-regulation/list-of-professions/accountancy.aspx" TargetMode="External"/><Relationship Id="rId45" Type="http://schemas.openxmlformats.org/officeDocument/2006/relationships/hyperlink" Target="mailto:DSPS@wisconsin.gov" TargetMode="External"/><Relationship Id="rId5" Type="http://schemas.openxmlformats.org/officeDocument/2006/relationships/hyperlink" Target="mailto:dcp.licenseCPA@ct.gov" TargetMode="External"/><Relationship Id="rId15" Type="http://schemas.openxmlformats.org/officeDocument/2006/relationships/hyperlink" Target="mailto:dan.sweetwood@nebraska.gov" TargetMode="External"/><Relationship Id="rId23" Type="http://schemas.openxmlformats.org/officeDocument/2006/relationships/hyperlink" Target="http://www.acc.ohio.gov/" TargetMode="External"/><Relationship Id="rId28" Type="http://schemas.openxmlformats.org/officeDocument/2006/relationships/hyperlink" Target="https://estado.pr.gov/en/authorized-public-accountants/" TargetMode="External"/><Relationship Id="rId36" Type="http://schemas.openxmlformats.org/officeDocument/2006/relationships/hyperlink" Target="http://www.tsbpa.state.tx.us/" TargetMode="External"/><Relationship Id="rId49" Type="http://schemas.openxmlformats.org/officeDocument/2006/relationships/hyperlink" Target="http://www.dora.state.co.us/accountants/index.htm" TargetMode="External"/><Relationship Id="rId10" Type="http://schemas.openxmlformats.org/officeDocument/2006/relationships/hyperlink" Target="http://www.aicpa.org/" TargetMode="External"/><Relationship Id="rId19" Type="http://schemas.openxmlformats.org/officeDocument/2006/relationships/hyperlink" Target="http://www.highered.nysed.gov/tcert/" TargetMode="External"/><Relationship Id="rId31" Type="http://schemas.openxmlformats.org/officeDocument/2006/relationships/hyperlink" Target="mailto:cubittd@llr.sc.gov" TargetMode="External"/><Relationship Id="rId44" Type="http://schemas.openxmlformats.org/officeDocument/2006/relationships/hyperlink" Target="https://dsps.wi.gov/Pages/Professions/Default.aspx" TargetMode="External"/><Relationship Id="rId52" Type="http://schemas.openxmlformats.org/officeDocument/2006/relationships/hyperlink" Target="https://nasba.org/stateboards/" TargetMode="External"/><Relationship Id="rId4" Type="http://schemas.openxmlformats.org/officeDocument/2006/relationships/hyperlink" Target="mailto:kstone@azaccountancy.gov" TargetMode="External"/><Relationship Id="rId9" Type="http://schemas.openxmlformats.org/officeDocument/2006/relationships/hyperlink" Target="https://www.maine.gov/pfr/professionallicensing/index.shtml" TargetMode="External"/><Relationship Id="rId14" Type="http://schemas.openxmlformats.org/officeDocument/2006/relationships/hyperlink" Target="https://nbpa.nebraska.gov/" TargetMode="External"/><Relationship Id="rId22" Type="http://schemas.openxmlformats.org/officeDocument/2006/relationships/hyperlink" Target="http://www.nd.gov/ndsba/" TargetMode="External"/><Relationship Id="rId27" Type="http://schemas.openxmlformats.org/officeDocument/2006/relationships/hyperlink" Target="mailto:ST-ACCOUNTANCY@PA.GOV" TargetMode="External"/><Relationship Id="rId30" Type="http://schemas.openxmlformats.org/officeDocument/2006/relationships/hyperlink" Target="http://www.dbr.ri.gov/divisions/accountancy/" TargetMode="External"/><Relationship Id="rId35" Type="http://schemas.openxmlformats.org/officeDocument/2006/relationships/hyperlink" Target="https://www.tn.gov/commerce/regboards/accountancy.html" TargetMode="External"/><Relationship Id="rId43" Type="http://schemas.openxmlformats.org/officeDocument/2006/relationships/hyperlink" Target="https://www.boa.wv.gov/" TargetMode="External"/><Relationship Id="rId48" Type="http://schemas.openxmlformats.org/officeDocument/2006/relationships/hyperlink" Target="mailto:nathalie.hodge@dlca.vi.gov" TargetMode="External"/><Relationship Id="rId8" Type="http://schemas.openxmlformats.org/officeDocument/2006/relationships/hyperlink" Target="mailto:AccountancyBoard@iowa.gov" TargetMode="External"/><Relationship Id="rId51" Type="http://schemas.openxmlformats.org/officeDocument/2006/relationships/hyperlink" Target="https://dcra.dc.gov/page/professional-licensing-information-0" TargetMode="External"/><Relationship Id="rId3" Type="http://schemas.openxmlformats.org/officeDocument/2006/relationships/hyperlink" Target="http://www.azaccountancy.gov/" TargetMode="External"/><Relationship Id="rId12" Type="http://schemas.openxmlformats.org/officeDocument/2006/relationships/hyperlink" Target="http://www.boa.state.mn.us/" TargetMode="External"/><Relationship Id="rId17" Type="http://schemas.openxmlformats.org/officeDocument/2006/relationships/hyperlink" Target="mailto:dawn.couture@oplc.nh.gov" TargetMode="External"/><Relationship Id="rId25" Type="http://schemas.openxmlformats.org/officeDocument/2006/relationships/hyperlink" Target="https://www.ok.gov/oab_web/" TargetMode="External"/><Relationship Id="rId33" Type="http://schemas.openxmlformats.org/officeDocument/2006/relationships/hyperlink" Target="mailto:sdbdacct.sdbd@midconetwork.com" TargetMode="External"/><Relationship Id="rId38" Type="http://schemas.openxmlformats.org/officeDocument/2006/relationships/hyperlink" Target="https://dopl.utah.gov/" TargetMode="External"/><Relationship Id="rId46" Type="http://schemas.openxmlformats.org/officeDocument/2006/relationships/hyperlink" Target="mailto:jennifer.gorman2@wyo.gov" TargetMode="External"/><Relationship Id="rId20" Type="http://schemas.openxmlformats.org/officeDocument/2006/relationships/hyperlink" Target="https://nccpaboard.gov/" TargetMode="External"/><Relationship Id="rId41" Type="http://schemas.openxmlformats.org/officeDocument/2006/relationships/hyperlink" Target="https://www.virginia.gov/agencies/board-of-accountancy/" TargetMode="External"/><Relationship Id="rId1" Type="http://schemas.openxmlformats.org/officeDocument/2006/relationships/hyperlink" Target="https://www.asbpa.alabama.gov/" TargetMode="External"/><Relationship Id="rId6" Type="http://schemas.openxmlformats.org/officeDocument/2006/relationships/hyperlink" Target="https://sos.ga.gov/index.php/licens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C6EE0-5455-3348-AF57-6EDAF2D50E17}">
  <dimension ref="A1:BI64"/>
  <sheetViews>
    <sheetView tabSelected="1" zoomScale="120" zoomScaleNormal="120" workbookViewId="0">
      <selection activeCell="C11" sqref="C11"/>
    </sheetView>
  </sheetViews>
  <sheetFormatPr baseColWidth="10" defaultColWidth="10.83203125" defaultRowHeight="16" x14ac:dyDescent="0.2"/>
  <cols>
    <col min="1" max="1" width="30" style="4" customWidth="1"/>
    <col min="2" max="2" width="38.1640625" style="4" customWidth="1"/>
    <col min="3" max="3" width="34" style="4" customWidth="1"/>
    <col min="4" max="5" width="42" style="4" customWidth="1"/>
    <col min="6" max="6" width="17.6640625" style="4" customWidth="1"/>
    <col min="7" max="7" width="18.83203125" style="8" customWidth="1"/>
    <col min="8" max="8" width="15.6640625" style="4" customWidth="1"/>
    <col min="9" max="9" width="47.33203125" style="4" customWidth="1"/>
    <col min="10" max="10" width="33.6640625" style="4" customWidth="1"/>
    <col min="11" max="11" width="59.33203125" style="9" customWidth="1"/>
    <col min="12" max="12" width="58.83203125" style="4" customWidth="1"/>
    <col min="13" max="16384" width="10.83203125" style="4"/>
  </cols>
  <sheetData>
    <row r="1" spans="1:61" ht="34" x14ac:dyDescent="0.2">
      <c r="A1" s="29" t="s">
        <v>0</v>
      </c>
      <c r="B1" s="19"/>
      <c r="C1" s="2"/>
      <c r="D1" s="2"/>
      <c r="E1" s="2"/>
      <c r="F1" s="2"/>
      <c r="G1" s="3"/>
      <c r="H1" s="2"/>
      <c r="I1" s="2"/>
      <c r="J1" s="24"/>
      <c r="K1" s="25"/>
      <c r="L1" s="24"/>
    </row>
    <row r="2" spans="1:61" x14ac:dyDescent="0.2">
      <c r="A2" s="30" t="s">
        <v>1</v>
      </c>
      <c r="B2" s="30"/>
      <c r="C2" s="30"/>
      <c r="D2" s="30"/>
      <c r="E2" s="30"/>
      <c r="F2" s="30"/>
      <c r="G2" s="30"/>
      <c r="H2" s="30"/>
      <c r="I2" s="30"/>
    </row>
    <row r="3" spans="1:61" x14ac:dyDescent="0.2">
      <c r="A3" s="31"/>
      <c r="B3" s="31"/>
      <c r="C3" s="31"/>
      <c r="D3" s="31"/>
      <c r="E3" s="31"/>
      <c r="F3" s="31"/>
      <c r="G3" s="31"/>
      <c r="H3" s="31"/>
      <c r="I3" s="31"/>
      <c r="J3" s="31"/>
      <c r="K3" s="23"/>
      <c r="L3" s="5"/>
    </row>
    <row r="4" spans="1:61" s="2" customFormat="1" x14ac:dyDescent="0.2">
      <c r="A4" s="1" t="s">
        <v>2</v>
      </c>
      <c r="G4" s="3"/>
      <c r="K4" s="19"/>
    </row>
    <row r="5" spans="1:61" ht="17" x14ac:dyDescent="0.2">
      <c r="A5" s="6" t="s">
        <v>3</v>
      </c>
    </row>
    <row r="6" spans="1:61" ht="17" x14ac:dyDescent="0.2">
      <c r="A6" s="6" t="s">
        <v>4</v>
      </c>
    </row>
    <row r="7" spans="1:61" ht="17" x14ac:dyDescent="0.2">
      <c r="A7" s="6" t="s">
        <v>5</v>
      </c>
    </row>
    <row r="8" spans="1:61" s="5" customFormat="1" ht="25" customHeight="1" x14ac:dyDescent="0.2">
      <c r="G8" s="10"/>
      <c r="I8" s="31"/>
      <c r="J8" s="31"/>
      <c r="K8" s="23"/>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row>
    <row r="9" spans="1:61" s="2" customFormat="1" x14ac:dyDescent="0.2">
      <c r="A9" s="1" t="s">
        <v>6</v>
      </c>
      <c r="B9" s="26" t="s">
        <v>7</v>
      </c>
      <c r="C9" s="26" t="s">
        <v>8</v>
      </c>
      <c r="D9" s="1" t="s">
        <v>9</v>
      </c>
      <c r="E9" s="1" t="s">
        <v>10</v>
      </c>
      <c r="F9" s="1" t="s">
        <v>11</v>
      </c>
      <c r="G9" s="1" t="s">
        <v>12</v>
      </c>
      <c r="H9" s="1" t="s">
        <v>13</v>
      </c>
      <c r="I9" s="11" t="s">
        <v>14</v>
      </c>
      <c r="J9" s="1" t="s">
        <v>15</v>
      </c>
      <c r="K9" s="1" t="s">
        <v>16</v>
      </c>
      <c r="L9" s="1" t="s">
        <v>17</v>
      </c>
    </row>
    <row r="10" spans="1:61" x14ac:dyDescent="0.2">
      <c r="A10" s="12" t="s">
        <v>18</v>
      </c>
      <c r="B10" s="4" t="s">
        <v>4</v>
      </c>
      <c r="C10" s="27">
        <v>44865</v>
      </c>
      <c r="D10" s="12" t="s">
        <v>19</v>
      </c>
      <c r="E10" s="12"/>
      <c r="F10" s="12" t="s">
        <v>20</v>
      </c>
      <c r="G10" s="12" t="s">
        <v>21</v>
      </c>
      <c r="H10" s="12" t="s">
        <v>22</v>
      </c>
      <c r="I10" s="13">
        <v>36130</v>
      </c>
      <c r="J10" s="12" t="s">
        <v>23</v>
      </c>
      <c r="K10" s="14" t="s">
        <v>24</v>
      </c>
      <c r="L10" s="14" t="s">
        <v>25</v>
      </c>
    </row>
    <row r="11" spans="1:61" ht="85" x14ac:dyDescent="0.2">
      <c r="A11" s="12" t="s">
        <v>26</v>
      </c>
      <c r="B11" s="4" t="s">
        <v>4</v>
      </c>
      <c r="C11" s="27">
        <v>44865</v>
      </c>
      <c r="D11" s="7" t="s">
        <v>27</v>
      </c>
      <c r="E11" s="12" t="s">
        <v>28</v>
      </c>
      <c r="F11" s="12"/>
      <c r="G11" s="12" t="s">
        <v>29</v>
      </c>
      <c r="H11" s="12" t="s">
        <v>30</v>
      </c>
      <c r="I11" s="13">
        <v>99501</v>
      </c>
      <c r="J11" s="12" t="s">
        <v>31</v>
      </c>
      <c r="K11" s="15" t="s">
        <v>32</v>
      </c>
      <c r="L11" s="12"/>
    </row>
    <row r="12" spans="1:61" x14ac:dyDescent="0.2">
      <c r="A12" s="12" t="s">
        <v>33</v>
      </c>
      <c r="B12" s="4" t="s">
        <v>4</v>
      </c>
      <c r="C12" s="27">
        <v>44865</v>
      </c>
      <c r="D12" s="12" t="s">
        <v>34</v>
      </c>
      <c r="E12" s="12" t="s">
        <v>35</v>
      </c>
      <c r="G12" s="12" t="s">
        <v>36</v>
      </c>
      <c r="H12" s="12" t="s">
        <v>37</v>
      </c>
      <c r="I12" s="13">
        <v>85007</v>
      </c>
      <c r="J12" s="12" t="s">
        <v>38</v>
      </c>
      <c r="K12" s="14" t="s">
        <v>39</v>
      </c>
      <c r="L12" s="14" t="s">
        <v>40</v>
      </c>
    </row>
    <row r="13" spans="1:61" ht="34" x14ac:dyDescent="0.2">
      <c r="A13" s="12" t="s">
        <v>41</v>
      </c>
      <c r="B13" s="4" t="s">
        <v>3</v>
      </c>
      <c r="C13" s="27">
        <v>44865</v>
      </c>
      <c r="D13" s="12" t="s">
        <v>42</v>
      </c>
      <c r="E13" s="12" t="s">
        <v>43</v>
      </c>
      <c r="G13" s="12" t="s">
        <v>44</v>
      </c>
      <c r="H13" s="12" t="s">
        <v>45</v>
      </c>
      <c r="I13" s="13">
        <v>72201</v>
      </c>
      <c r="J13" s="12" t="s">
        <v>46</v>
      </c>
      <c r="K13" s="16" t="s">
        <v>47</v>
      </c>
      <c r="L13" s="12"/>
    </row>
    <row r="14" spans="1:61" ht="189.75" customHeight="1" x14ac:dyDescent="0.2">
      <c r="A14" s="12" t="s">
        <v>48</v>
      </c>
      <c r="B14" s="4" t="s">
        <v>4</v>
      </c>
      <c r="C14" s="27">
        <v>44865</v>
      </c>
      <c r="D14" s="7" t="s">
        <v>49</v>
      </c>
      <c r="E14" s="12" t="s">
        <v>50</v>
      </c>
      <c r="G14" s="12" t="s">
        <v>51</v>
      </c>
      <c r="H14" s="12" t="s">
        <v>52</v>
      </c>
      <c r="I14" s="13">
        <v>95815</v>
      </c>
      <c r="J14" s="12" t="s">
        <v>53</v>
      </c>
      <c r="K14" s="16" t="s">
        <v>54</v>
      </c>
    </row>
    <row r="15" spans="1:61" ht="1.5" customHeight="1" x14ac:dyDescent="0.2">
      <c r="A15" s="12" t="s">
        <v>55</v>
      </c>
      <c r="B15" s="4" t="s">
        <v>4</v>
      </c>
      <c r="C15" s="27">
        <v>44865</v>
      </c>
      <c r="D15" s="7" t="s">
        <v>56</v>
      </c>
      <c r="E15" s="12" t="s">
        <v>57</v>
      </c>
      <c r="G15" s="12" t="s">
        <v>58</v>
      </c>
      <c r="H15" s="12" t="s">
        <v>59</v>
      </c>
      <c r="I15" s="13">
        <v>80202</v>
      </c>
      <c r="J15" s="12" t="s">
        <v>60</v>
      </c>
      <c r="K15" s="21" t="s">
        <v>61</v>
      </c>
      <c r="L15" s="12"/>
    </row>
    <row r="16" spans="1:61" x14ac:dyDescent="0.2">
      <c r="A16" s="12" t="s">
        <v>62</v>
      </c>
      <c r="B16" s="4" t="s">
        <v>3</v>
      </c>
      <c r="C16" s="27">
        <v>44865</v>
      </c>
      <c r="D16" s="12" t="s">
        <v>63</v>
      </c>
      <c r="E16" s="12" t="s">
        <v>64</v>
      </c>
      <c r="G16" s="12" t="s">
        <v>65</v>
      </c>
      <c r="H16" s="12" t="s">
        <v>66</v>
      </c>
      <c r="I16" s="13">
        <v>6106</v>
      </c>
      <c r="J16" s="17" t="s">
        <v>67</v>
      </c>
      <c r="K16" s="20" t="s">
        <v>68</v>
      </c>
      <c r="L16" s="22"/>
    </row>
    <row r="17" spans="1:12" ht="34" x14ac:dyDescent="0.2">
      <c r="A17" s="12" t="s">
        <v>69</v>
      </c>
      <c r="B17" s="4" t="s">
        <v>3</v>
      </c>
      <c r="C17" s="27">
        <v>44865</v>
      </c>
      <c r="D17" s="7" t="s">
        <v>70</v>
      </c>
      <c r="E17" s="12" t="s">
        <v>71</v>
      </c>
      <c r="G17" s="12" t="s">
        <v>72</v>
      </c>
      <c r="H17" s="12" t="s">
        <v>73</v>
      </c>
      <c r="I17" s="13">
        <v>19904</v>
      </c>
      <c r="J17" s="12" t="s">
        <v>74</v>
      </c>
      <c r="K17" s="20" t="s">
        <v>75</v>
      </c>
      <c r="L17" s="12"/>
    </row>
    <row r="18" spans="1:12" ht="85" x14ac:dyDescent="0.2">
      <c r="A18" s="12" t="s">
        <v>76</v>
      </c>
      <c r="B18" s="4" t="s">
        <v>3</v>
      </c>
      <c r="C18" s="27">
        <v>44865</v>
      </c>
      <c r="D18" s="7" t="s">
        <v>77</v>
      </c>
      <c r="E18" s="12" t="s">
        <v>78</v>
      </c>
      <c r="G18" s="12" t="s">
        <v>79</v>
      </c>
      <c r="H18" s="12" t="s">
        <v>80</v>
      </c>
      <c r="I18" s="13">
        <v>20002</v>
      </c>
      <c r="J18" s="12" t="s">
        <v>81</v>
      </c>
      <c r="K18" s="20" t="s">
        <v>82</v>
      </c>
      <c r="L18" s="12"/>
    </row>
    <row r="19" spans="1:12" ht="51" x14ac:dyDescent="0.2">
      <c r="A19" s="12" t="s">
        <v>83</v>
      </c>
      <c r="B19" s="4" t="s">
        <v>3</v>
      </c>
      <c r="C19" s="27">
        <v>44865</v>
      </c>
      <c r="D19" s="7" t="s">
        <v>84</v>
      </c>
      <c r="E19" s="12" t="s">
        <v>85</v>
      </c>
      <c r="G19" s="12" t="s">
        <v>86</v>
      </c>
      <c r="H19" s="12" t="s">
        <v>87</v>
      </c>
      <c r="I19" s="8">
        <v>32399</v>
      </c>
      <c r="J19" s="12" t="s">
        <v>88</v>
      </c>
      <c r="K19" s="16" t="s">
        <v>89</v>
      </c>
      <c r="L19" s="12"/>
    </row>
    <row r="20" spans="1:12" x14ac:dyDescent="0.2">
      <c r="A20" s="12" t="s">
        <v>90</v>
      </c>
      <c r="B20" s="4" t="s">
        <v>4</v>
      </c>
      <c r="C20" s="27">
        <v>44865</v>
      </c>
      <c r="D20" s="12" t="s">
        <v>91</v>
      </c>
      <c r="E20" s="12" t="s">
        <v>92</v>
      </c>
      <c r="G20" s="12" t="s">
        <v>93</v>
      </c>
      <c r="H20" s="12" t="s">
        <v>94</v>
      </c>
      <c r="I20" s="13">
        <v>31217</v>
      </c>
      <c r="J20" s="12" t="s">
        <v>95</v>
      </c>
      <c r="K20" s="20" t="s">
        <v>96</v>
      </c>
      <c r="L20" s="12"/>
    </row>
    <row r="21" spans="1:12" ht="17" x14ac:dyDescent="0.2">
      <c r="A21" s="4" t="s">
        <v>97</v>
      </c>
      <c r="B21" s="4" t="s">
        <v>5</v>
      </c>
      <c r="C21" s="27">
        <v>44865</v>
      </c>
      <c r="D21" s="4" t="s">
        <v>98</v>
      </c>
      <c r="E21" s="4" t="s">
        <v>99</v>
      </c>
      <c r="F21" s="4" t="s">
        <v>100</v>
      </c>
      <c r="H21" s="4" t="s">
        <v>97</v>
      </c>
      <c r="I21" s="4">
        <v>96913</v>
      </c>
      <c r="J21" s="4" t="s">
        <v>101</v>
      </c>
      <c r="K21" s="9" t="s">
        <v>102</v>
      </c>
    </row>
    <row r="22" spans="1:12" ht="85" x14ac:dyDescent="0.2">
      <c r="A22" s="12" t="s">
        <v>103</v>
      </c>
      <c r="B22" s="4" t="s">
        <v>3</v>
      </c>
      <c r="C22" s="27">
        <v>44865</v>
      </c>
      <c r="D22" s="7" t="s">
        <v>104</v>
      </c>
      <c r="E22" s="12" t="s">
        <v>105</v>
      </c>
      <c r="F22" s="12" t="s">
        <v>106</v>
      </c>
      <c r="G22" s="12" t="s">
        <v>107</v>
      </c>
      <c r="H22" s="12" t="s">
        <v>108</v>
      </c>
      <c r="I22" s="13">
        <v>96801</v>
      </c>
      <c r="J22" s="12" t="s">
        <v>109</v>
      </c>
      <c r="K22" s="16" t="s">
        <v>110</v>
      </c>
      <c r="L22" s="12"/>
    </row>
    <row r="23" spans="1:12" ht="34" x14ac:dyDescent="0.2">
      <c r="A23" s="12" t="s">
        <v>111</v>
      </c>
      <c r="B23" s="4" t="s">
        <v>3</v>
      </c>
      <c r="C23" s="27">
        <v>44865</v>
      </c>
      <c r="D23" s="12" t="s">
        <v>112</v>
      </c>
      <c r="E23" s="12" t="s">
        <v>113</v>
      </c>
      <c r="F23" s="4" t="s">
        <v>114</v>
      </c>
      <c r="G23" s="12" t="s">
        <v>115</v>
      </c>
      <c r="H23" s="12" t="s">
        <v>116</v>
      </c>
      <c r="I23" s="13">
        <v>83720</v>
      </c>
      <c r="J23" s="12" t="s">
        <v>117</v>
      </c>
      <c r="K23" s="16" t="s">
        <v>118</v>
      </c>
      <c r="L23" s="12"/>
    </row>
    <row r="24" spans="1:12" x14ac:dyDescent="0.2">
      <c r="A24" s="12" t="s">
        <v>119</v>
      </c>
      <c r="B24" s="4" t="s">
        <v>4</v>
      </c>
      <c r="C24" s="27">
        <v>44865</v>
      </c>
      <c r="D24" s="12" t="s">
        <v>120</v>
      </c>
      <c r="E24" s="12" t="s">
        <v>121</v>
      </c>
      <c r="G24" s="12" t="s">
        <v>122</v>
      </c>
      <c r="H24" s="12" t="s">
        <v>123</v>
      </c>
      <c r="I24" s="13">
        <v>62786</v>
      </c>
      <c r="J24" s="12" t="s">
        <v>124</v>
      </c>
      <c r="K24" s="20" t="s">
        <v>125</v>
      </c>
      <c r="L24" s="14"/>
    </row>
    <row r="25" spans="1:12" ht="34" x14ac:dyDescent="0.2">
      <c r="A25" s="12" t="s">
        <v>126</v>
      </c>
      <c r="B25" s="4" t="s">
        <v>4</v>
      </c>
      <c r="C25" s="27">
        <v>44865</v>
      </c>
      <c r="D25" s="7" t="s">
        <v>127</v>
      </c>
      <c r="E25" s="12" t="s">
        <v>128</v>
      </c>
      <c r="G25" s="12" t="s">
        <v>129</v>
      </c>
      <c r="H25" s="12" t="s">
        <v>130</v>
      </c>
      <c r="I25" s="13">
        <v>46204</v>
      </c>
      <c r="J25" s="12" t="s">
        <v>131</v>
      </c>
      <c r="K25" s="16" t="s">
        <v>132</v>
      </c>
      <c r="L25" s="18"/>
    </row>
    <row r="26" spans="1:12" ht="85" x14ac:dyDescent="0.2">
      <c r="A26" s="12" t="s">
        <v>133</v>
      </c>
      <c r="B26" s="4" t="s">
        <v>3</v>
      </c>
      <c r="C26" s="27">
        <v>44865</v>
      </c>
      <c r="D26" s="7" t="s">
        <v>134</v>
      </c>
      <c r="E26" s="12" t="s">
        <v>135</v>
      </c>
      <c r="G26" s="12" t="s">
        <v>136</v>
      </c>
      <c r="H26" s="12" t="s">
        <v>137</v>
      </c>
      <c r="I26" s="13">
        <v>50309</v>
      </c>
      <c r="J26" s="12" t="s">
        <v>138</v>
      </c>
      <c r="K26" s="14" t="s">
        <v>139</v>
      </c>
      <c r="L26" s="18"/>
    </row>
    <row r="27" spans="1:12" ht="34" x14ac:dyDescent="0.2">
      <c r="A27" s="12" t="s">
        <v>140</v>
      </c>
      <c r="B27" s="4" t="s">
        <v>3</v>
      </c>
      <c r="C27" s="27">
        <v>44865</v>
      </c>
      <c r="D27" s="12" t="s">
        <v>141</v>
      </c>
      <c r="E27" s="12" t="s">
        <v>142</v>
      </c>
      <c r="G27" s="12" t="s">
        <v>143</v>
      </c>
      <c r="H27" s="12" t="s">
        <v>144</v>
      </c>
      <c r="I27" s="13">
        <v>66612</v>
      </c>
      <c r="J27" s="12" t="s">
        <v>145</v>
      </c>
      <c r="K27" s="16" t="s">
        <v>146</v>
      </c>
      <c r="L27" s="12"/>
    </row>
    <row r="28" spans="1:12" ht="34" x14ac:dyDescent="0.2">
      <c r="A28" s="12" t="s">
        <v>147</v>
      </c>
      <c r="B28" s="4" t="s">
        <v>4</v>
      </c>
      <c r="C28" s="27">
        <v>44865</v>
      </c>
      <c r="D28" s="12" t="s">
        <v>148</v>
      </c>
      <c r="E28" s="12" t="s">
        <v>149</v>
      </c>
      <c r="G28" s="12" t="s">
        <v>150</v>
      </c>
      <c r="H28" s="12" t="s">
        <v>151</v>
      </c>
      <c r="I28" s="13">
        <v>40202</v>
      </c>
      <c r="J28" s="12" t="s">
        <v>152</v>
      </c>
      <c r="K28" s="16" t="s">
        <v>153</v>
      </c>
      <c r="L28" s="12"/>
    </row>
    <row r="29" spans="1:12" ht="34" x14ac:dyDescent="0.2">
      <c r="A29" s="12" t="s">
        <v>154</v>
      </c>
      <c r="B29" s="4" t="s">
        <v>4</v>
      </c>
      <c r="C29" s="27">
        <v>44865</v>
      </c>
      <c r="D29" s="12" t="s">
        <v>155</v>
      </c>
      <c r="E29" s="12" t="s">
        <v>156</v>
      </c>
      <c r="F29" s="12"/>
      <c r="G29" s="12" t="s">
        <v>157</v>
      </c>
      <c r="H29" s="12" t="s">
        <v>158</v>
      </c>
      <c r="I29" s="13">
        <v>70130</v>
      </c>
      <c r="J29" s="12" t="s">
        <v>159</v>
      </c>
      <c r="K29" s="16" t="s">
        <v>160</v>
      </c>
    </row>
    <row r="30" spans="1:12" ht="68" x14ac:dyDescent="0.2">
      <c r="A30" s="12" t="s">
        <v>161</v>
      </c>
      <c r="B30" s="4" t="s">
        <v>3</v>
      </c>
      <c r="C30" s="27">
        <v>44865</v>
      </c>
      <c r="D30" s="7" t="s">
        <v>162</v>
      </c>
      <c r="E30" s="12" t="s">
        <v>163</v>
      </c>
      <c r="G30" s="12" t="s">
        <v>164</v>
      </c>
      <c r="H30" s="12" t="s">
        <v>165</v>
      </c>
      <c r="I30" s="13">
        <v>4333</v>
      </c>
      <c r="J30" s="12" t="s">
        <v>166</v>
      </c>
      <c r="K30" s="14" t="s">
        <v>167</v>
      </c>
      <c r="L30" s="18"/>
    </row>
    <row r="31" spans="1:12" x14ac:dyDescent="0.2">
      <c r="A31" s="12" t="s">
        <v>168</v>
      </c>
      <c r="B31" s="4" t="s">
        <v>3</v>
      </c>
      <c r="C31" s="27">
        <v>44865</v>
      </c>
      <c r="D31" s="12" t="s">
        <v>169</v>
      </c>
      <c r="E31" s="12" t="s">
        <v>170</v>
      </c>
      <c r="G31" s="12" t="s">
        <v>171</v>
      </c>
      <c r="H31" s="12" t="s">
        <v>172</v>
      </c>
      <c r="I31" s="13">
        <v>21201</v>
      </c>
      <c r="J31" s="12" t="s">
        <v>173</v>
      </c>
      <c r="K31" s="14" t="s">
        <v>174</v>
      </c>
    </row>
    <row r="32" spans="1:12" ht="34" x14ac:dyDescent="0.2">
      <c r="A32" s="12" t="s">
        <v>175</v>
      </c>
      <c r="B32" s="4" t="s">
        <v>4</v>
      </c>
      <c r="C32" s="27">
        <v>44865</v>
      </c>
      <c r="D32" s="7" t="s">
        <v>176</v>
      </c>
      <c r="E32" s="12" t="s">
        <v>177</v>
      </c>
      <c r="G32" s="12" t="s">
        <v>178</v>
      </c>
      <c r="H32" s="12" t="s">
        <v>179</v>
      </c>
      <c r="I32" s="13">
        <v>2114</v>
      </c>
      <c r="J32" s="12" t="s">
        <v>180</v>
      </c>
      <c r="K32" s="14" t="s">
        <v>181</v>
      </c>
      <c r="L32" s="12"/>
    </row>
    <row r="33" spans="1:12" ht="51" x14ac:dyDescent="0.2">
      <c r="A33" s="12" t="s">
        <v>182</v>
      </c>
      <c r="B33" s="4" t="s">
        <v>3</v>
      </c>
      <c r="C33" s="27">
        <v>44865</v>
      </c>
      <c r="D33" s="7" t="s">
        <v>183</v>
      </c>
      <c r="E33" s="12" t="s">
        <v>184</v>
      </c>
      <c r="F33" s="12"/>
      <c r="G33" s="12" t="s">
        <v>185</v>
      </c>
      <c r="H33" s="12" t="s">
        <v>186</v>
      </c>
      <c r="I33" s="13">
        <v>48909</v>
      </c>
      <c r="J33" s="12" t="s">
        <v>187</v>
      </c>
      <c r="K33" s="14"/>
      <c r="L33" s="12"/>
    </row>
    <row r="34" spans="1:12" x14ac:dyDescent="0.2">
      <c r="A34" s="12" t="s">
        <v>188</v>
      </c>
      <c r="B34" s="4" t="s">
        <v>4</v>
      </c>
      <c r="C34" s="27">
        <v>44865</v>
      </c>
      <c r="D34" s="12" t="s">
        <v>189</v>
      </c>
      <c r="E34" s="12" t="s">
        <v>190</v>
      </c>
      <c r="G34" s="12" t="s">
        <v>191</v>
      </c>
      <c r="H34" s="12" t="s">
        <v>192</v>
      </c>
      <c r="I34" s="13">
        <v>55101</v>
      </c>
      <c r="J34" s="12" t="s">
        <v>193</v>
      </c>
      <c r="K34" s="14" t="s">
        <v>194</v>
      </c>
      <c r="L34" s="12"/>
    </row>
    <row r="35" spans="1:12" x14ac:dyDescent="0.2">
      <c r="A35" s="12" t="s">
        <v>195</v>
      </c>
      <c r="B35" s="4" t="s">
        <v>4</v>
      </c>
      <c r="C35" s="27">
        <v>44865</v>
      </c>
      <c r="D35" s="12" t="s">
        <v>196</v>
      </c>
      <c r="E35" s="4" t="s">
        <v>197</v>
      </c>
      <c r="F35" s="12"/>
      <c r="G35" s="12" t="s">
        <v>198</v>
      </c>
      <c r="H35" s="12" t="s">
        <v>199</v>
      </c>
      <c r="I35" s="13">
        <v>39202</v>
      </c>
      <c r="J35" s="12" t="s">
        <v>200</v>
      </c>
      <c r="K35" s="14" t="s">
        <v>201</v>
      </c>
      <c r="L35" s="12"/>
    </row>
    <row r="36" spans="1:12" ht="34" x14ac:dyDescent="0.2">
      <c r="A36" s="12" t="s">
        <v>202</v>
      </c>
      <c r="B36" s="4" t="s">
        <v>3</v>
      </c>
      <c r="C36" s="27">
        <v>44865</v>
      </c>
      <c r="D36" s="7" t="s">
        <v>203</v>
      </c>
      <c r="E36" s="12" t="s">
        <v>204</v>
      </c>
      <c r="F36" s="12" t="s">
        <v>205</v>
      </c>
      <c r="G36" s="12" t="s">
        <v>206</v>
      </c>
      <c r="H36" s="12" t="s">
        <v>207</v>
      </c>
      <c r="I36" s="13">
        <v>65102</v>
      </c>
      <c r="J36" s="12" t="s">
        <v>208</v>
      </c>
      <c r="K36" s="16" t="s">
        <v>209</v>
      </c>
      <c r="L36" s="18"/>
    </row>
    <row r="37" spans="1:12" ht="34" x14ac:dyDescent="0.2">
      <c r="A37" s="12" t="s">
        <v>210</v>
      </c>
      <c r="B37" s="4" t="s">
        <v>3</v>
      </c>
      <c r="C37" s="27">
        <v>44865</v>
      </c>
      <c r="D37" s="12" t="s">
        <v>211</v>
      </c>
      <c r="E37" s="4" t="s">
        <v>212</v>
      </c>
      <c r="F37" s="12" t="s">
        <v>213</v>
      </c>
      <c r="G37" s="12" t="s">
        <v>214</v>
      </c>
      <c r="H37" s="12" t="s">
        <v>215</v>
      </c>
      <c r="I37" s="13">
        <v>59620</v>
      </c>
      <c r="J37" s="12" t="s">
        <v>216</v>
      </c>
      <c r="K37" s="16" t="s">
        <v>217</v>
      </c>
      <c r="L37" s="12"/>
    </row>
    <row r="38" spans="1:12" x14ac:dyDescent="0.2">
      <c r="A38" s="12" t="s">
        <v>218</v>
      </c>
      <c r="B38" s="4" t="s">
        <v>4</v>
      </c>
      <c r="C38" s="27">
        <v>44865</v>
      </c>
      <c r="D38" s="12" t="s">
        <v>219</v>
      </c>
      <c r="E38" s="12" t="s">
        <v>220</v>
      </c>
      <c r="F38" s="12" t="s">
        <v>221</v>
      </c>
      <c r="G38" s="12" t="s">
        <v>222</v>
      </c>
      <c r="H38" s="12" t="s">
        <v>223</v>
      </c>
      <c r="I38" s="13">
        <v>68509</v>
      </c>
      <c r="J38" s="12" t="s">
        <v>224</v>
      </c>
      <c r="K38" s="14" t="s">
        <v>225</v>
      </c>
      <c r="L38" s="14" t="s">
        <v>226</v>
      </c>
    </row>
    <row r="39" spans="1:12" ht="34" x14ac:dyDescent="0.2">
      <c r="A39" s="12" t="s">
        <v>227</v>
      </c>
      <c r="B39" s="4" t="s">
        <v>4</v>
      </c>
      <c r="C39" s="27">
        <v>44865</v>
      </c>
      <c r="D39" s="12" t="s">
        <v>148</v>
      </c>
      <c r="E39" s="12" t="s">
        <v>228</v>
      </c>
      <c r="G39" s="12" t="s">
        <v>229</v>
      </c>
      <c r="H39" s="12" t="s">
        <v>230</v>
      </c>
      <c r="I39" s="13">
        <v>89502</v>
      </c>
      <c r="J39" s="7" t="s">
        <v>231</v>
      </c>
      <c r="K39" s="16" t="s">
        <v>232</v>
      </c>
      <c r="L39" s="12"/>
    </row>
    <row r="40" spans="1:12" ht="51" x14ac:dyDescent="0.2">
      <c r="A40" s="12" t="s">
        <v>233</v>
      </c>
      <c r="B40" s="4" t="s">
        <v>4</v>
      </c>
      <c r="C40" s="27">
        <v>44865</v>
      </c>
      <c r="D40" s="7" t="s">
        <v>234</v>
      </c>
      <c r="E40" s="4" t="s">
        <v>235</v>
      </c>
      <c r="G40" s="12" t="s">
        <v>236</v>
      </c>
      <c r="H40" s="12" t="s">
        <v>237</v>
      </c>
      <c r="I40" s="13">
        <v>3301</v>
      </c>
      <c r="J40" s="12" t="s">
        <v>238</v>
      </c>
      <c r="K40" s="14" t="s">
        <v>239</v>
      </c>
      <c r="L40" s="14" t="s">
        <v>240</v>
      </c>
    </row>
    <row r="41" spans="1:12" ht="51" x14ac:dyDescent="0.2">
      <c r="A41" s="12" t="s">
        <v>241</v>
      </c>
      <c r="B41" s="4" t="s">
        <v>4</v>
      </c>
      <c r="C41" s="27">
        <v>44865</v>
      </c>
      <c r="D41" s="7" t="s">
        <v>242</v>
      </c>
      <c r="E41" s="12"/>
      <c r="F41" s="12" t="s">
        <v>243</v>
      </c>
      <c r="G41" s="12" t="s">
        <v>244</v>
      </c>
      <c r="H41" s="12" t="s">
        <v>245</v>
      </c>
      <c r="I41" s="13">
        <v>7101</v>
      </c>
      <c r="J41" s="12" t="s">
        <v>246</v>
      </c>
      <c r="K41" s="14" t="s">
        <v>247</v>
      </c>
      <c r="L41" s="12"/>
    </row>
    <row r="42" spans="1:12" ht="34" x14ac:dyDescent="0.2">
      <c r="A42" s="12" t="s">
        <v>248</v>
      </c>
      <c r="C42" s="27">
        <v>44865</v>
      </c>
      <c r="D42" s="12" t="s">
        <v>249</v>
      </c>
      <c r="E42" s="12" t="s">
        <v>250</v>
      </c>
      <c r="G42" s="12" t="s">
        <v>251</v>
      </c>
      <c r="H42" s="12" t="s">
        <v>252</v>
      </c>
      <c r="I42" s="13">
        <v>87109</v>
      </c>
      <c r="J42" s="12" t="s">
        <v>253</v>
      </c>
      <c r="K42" s="16" t="s">
        <v>254</v>
      </c>
      <c r="L42" s="12"/>
    </row>
    <row r="43" spans="1:12" ht="51" x14ac:dyDescent="0.2">
      <c r="A43" s="12" t="s">
        <v>255</v>
      </c>
      <c r="B43" s="4" t="s">
        <v>4</v>
      </c>
      <c r="C43" s="27">
        <v>44865</v>
      </c>
      <c r="D43" s="7" t="s">
        <v>256</v>
      </c>
      <c r="E43" s="12" t="s">
        <v>257</v>
      </c>
      <c r="G43" s="12" t="s">
        <v>258</v>
      </c>
      <c r="H43" s="12" t="s">
        <v>259</v>
      </c>
      <c r="I43" s="13">
        <v>12234</v>
      </c>
      <c r="J43" s="12" t="s">
        <v>260</v>
      </c>
      <c r="K43" s="14" t="s">
        <v>261</v>
      </c>
      <c r="L43" s="14"/>
    </row>
    <row r="44" spans="1:12" x14ac:dyDescent="0.2">
      <c r="A44" s="12" t="s">
        <v>262</v>
      </c>
      <c r="B44" s="4" t="s">
        <v>3</v>
      </c>
      <c r="C44" s="27">
        <v>44865</v>
      </c>
      <c r="D44" s="12" t="s">
        <v>263</v>
      </c>
      <c r="E44" s="12" t="s">
        <v>264</v>
      </c>
      <c r="G44" s="12" t="s">
        <v>265</v>
      </c>
      <c r="H44" s="12" t="s">
        <v>266</v>
      </c>
      <c r="I44" s="13">
        <v>27605</v>
      </c>
      <c r="J44" s="12" t="s">
        <v>267</v>
      </c>
      <c r="K44" s="14" t="s">
        <v>268</v>
      </c>
      <c r="L44" s="14" t="s">
        <v>269</v>
      </c>
    </row>
    <row r="45" spans="1:12" x14ac:dyDescent="0.2">
      <c r="A45" s="12" t="s">
        <v>270</v>
      </c>
      <c r="B45" s="4" t="s">
        <v>4</v>
      </c>
      <c r="C45" s="27">
        <v>44865</v>
      </c>
      <c r="D45" s="12" t="s">
        <v>271</v>
      </c>
      <c r="E45" s="12" t="s">
        <v>272</v>
      </c>
      <c r="G45" s="12" t="s">
        <v>273</v>
      </c>
      <c r="H45" s="12" t="s">
        <v>274</v>
      </c>
      <c r="I45" s="13">
        <v>58203</v>
      </c>
      <c r="J45" s="12" t="s">
        <v>275</v>
      </c>
      <c r="K45" s="14" t="s">
        <v>276</v>
      </c>
      <c r="L45" s="18"/>
    </row>
    <row r="46" spans="1:12" ht="17" x14ac:dyDescent="0.2">
      <c r="A46" s="4" t="s">
        <v>277</v>
      </c>
      <c r="B46" s="4" t="s">
        <v>5</v>
      </c>
      <c r="C46" s="27">
        <v>44865</v>
      </c>
      <c r="D46" s="4" t="s">
        <v>278</v>
      </c>
      <c r="F46" s="4" t="s">
        <v>279</v>
      </c>
      <c r="G46" s="8" t="s">
        <v>280</v>
      </c>
      <c r="H46" s="4" t="s">
        <v>281</v>
      </c>
      <c r="I46" s="4">
        <v>96950</v>
      </c>
      <c r="J46" s="4" t="s">
        <v>282</v>
      </c>
      <c r="K46" s="28" t="s">
        <v>283</v>
      </c>
      <c r="L46" s="4" t="s">
        <v>284</v>
      </c>
    </row>
    <row r="47" spans="1:12" x14ac:dyDescent="0.2">
      <c r="A47" s="12" t="s">
        <v>285</v>
      </c>
      <c r="B47" s="4" t="s">
        <v>3</v>
      </c>
      <c r="C47" s="27">
        <v>44865</v>
      </c>
      <c r="D47" s="12" t="s">
        <v>286</v>
      </c>
      <c r="E47" s="12" t="s">
        <v>287</v>
      </c>
      <c r="G47" s="12" t="s">
        <v>288</v>
      </c>
      <c r="H47" s="12" t="s">
        <v>289</v>
      </c>
      <c r="I47" s="13">
        <v>43266</v>
      </c>
      <c r="J47" s="12" t="s">
        <v>290</v>
      </c>
      <c r="K47" s="14" t="s">
        <v>291</v>
      </c>
      <c r="L47" s="18"/>
    </row>
    <row r="48" spans="1:12" x14ac:dyDescent="0.2">
      <c r="A48" s="12" t="s">
        <v>292</v>
      </c>
      <c r="B48" s="4" t="s">
        <v>4</v>
      </c>
      <c r="C48" s="27">
        <v>44865</v>
      </c>
      <c r="D48" s="12" t="s">
        <v>293</v>
      </c>
      <c r="E48" s="12" t="s">
        <v>294</v>
      </c>
      <c r="G48" s="12" t="s">
        <v>295</v>
      </c>
      <c r="H48" s="12" t="s">
        <v>296</v>
      </c>
      <c r="I48" s="12">
        <v>73116</v>
      </c>
      <c r="J48" s="12" t="s">
        <v>297</v>
      </c>
      <c r="K48" s="14" t="s">
        <v>298</v>
      </c>
      <c r="L48" s="14" t="s">
        <v>299</v>
      </c>
    </row>
    <row r="49" spans="1:12" x14ac:dyDescent="0.2">
      <c r="A49" s="12" t="s">
        <v>300</v>
      </c>
      <c r="B49" s="4" t="s">
        <v>3</v>
      </c>
      <c r="C49" s="27">
        <v>44865</v>
      </c>
      <c r="D49" s="12" t="s">
        <v>301</v>
      </c>
      <c r="E49" s="12" t="s">
        <v>302</v>
      </c>
      <c r="G49" s="12" t="s">
        <v>303</v>
      </c>
      <c r="H49" s="12" t="s">
        <v>304</v>
      </c>
      <c r="I49" s="13">
        <v>97302</v>
      </c>
      <c r="J49" s="14" t="s">
        <v>305</v>
      </c>
      <c r="K49" s="14" t="s">
        <v>306</v>
      </c>
      <c r="L49" s="12" t="s">
        <v>307</v>
      </c>
    </row>
    <row r="50" spans="1:12" ht="68" x14ac:dyDescent="0.2">
      <c r="A50" s="12" t="s">
        <v>308</v>
      </c>
      <c r="B50" s="4" t="s">
        <v>3</v>
      </c>
      <c r="C50" s="27">
        <v>44865</v>
      </c>
      <c r="D50" s="7" t="s">
        <v>309</v>
      </c>
      <c r="E50" s="12"/>
      <c r="F50" s="12" t="s">
        <v>310</v>
      </c>
      <c r="G50" s="12" t="s">
        <v>311</v>
      </c>
      <c r="H50" s="12" t="s">
        <v>312</v>
      </c>
      <c r="I50" s="13">
        <v>17105</v>
      </c>
      <c r="J50" s="12" t="s">
        <v>313</v>
      </c>
      <c r="K50" s="14" t="s">
        <v>314</v>
      </c>
      <c r="L50" s="14" t="s">
        <v>315</v>
      </c>
    </row>
    <row r="51" spans="1:12" ht="68" x14ac:dyDescent="0.2">
      <c r="A51" s="12" t="s">
        <v>316</v>
      </c>
      <c r="B51" s="4" t="s">
        <v>4</v>
      </c>
      <c r="C51" s="27">
        <v>44865</v>
      </c>
      <c r="D51" s="7" t="s">
        <v>317</v>
      </c>
      <c r="E51" s="12"/>
      <c r="F51" s="12" t="s">
        <v>318</v>
      </c>
      <c r="G51" s="12" t="s">
        <v>319</v>
      </c>
      <c r="H51" s="12" t="s">
        <v>320</v>
      </c>
      <c r="I51" s="13">
        <v>902</v>
      </c>
      <c r="J51" s="12" t="s">
        <v>321</v>
      </c>
      <c r="K51" s="14" t="s">
        <v>322</v>
      </c>
      <c r="L51" s="14" t="s">
        <v>323</v>
      </c>
    </row>
    <row r="52" spans="1:12" ht="34" x14ac:dyDescent="0.2">
      <c r="A52" s="12" t="s">
        <v>324</v>
      </c>
      <c r="B52" s="4" t="s">
        <v>4</v>
      </c>
      <c r="C52" s="27">
        <v>44865</v>
      </c>
      <c r="D52" s="7" t="s">
        <v>325</v>
      </c>
      <c r="E52" s="12" t="s">
        <v>326</v>
      </c>
      <c r="G52" s="12" t="s">
        <v>327</v>
      </c>
      <c r="H52" s="12" t="s">
        <v>328</v>
      </c>
      <c r="I52" s="13">
        <v>2920</v>
      </c>
      <c r="J52" s="12" t="s">
        <v>329</v>
      </c>
      <c r="K52" s="14" t="s">
        <v>330</v>
      </c>
      <c r="L52" s="18"/>
    </row>
    <row r="53" spans="1:12" x14ac:dyDescent="0.2">
      <c r="A53" s="12" t="s">
        <v>331</v>
      </c>
      <c r="B53" s="4" t="s">
        <v>3</v>
      </c>
      <c r="C53" s="27">
        <v>44865</v>
      </c>
      <c r="D53" s="12" t="s">
        <v>332</v>
      </c>
      <c r="E53" s="12" t="s">
        <v>333</v>
      </c>
      <c r="F53" s="4" t="s">
        <v>334</v>
      </c>
      <c r="G53" s="12" t="s">
        <v>335</v>
      </c>
      <c r="H53" s="12" t="s">
        <v>336</v>
      </c>
      <c r="I53" s="13">
        <v>29211</v>
      </c>
      <c r="J53" s="12" t="s">
        <v>337</v>
      </c>
      <c r="K53" s="14" t="s">
        <v>338</v>
      </c>
      <c r="L53" s="14" t="s">
        <v>339</v>
      </c>
    </row>
    <row r="54" spans="1:12" x14ac:dyDescent="0.2">
      <c r="A54" s="12" t="s">
        <v>340</v>
      </c>
      <c r="B54" s="4" t="s">
        <v>4</v>
      </c>
      <c r="C54" s="27">
        <v>44865</v>
      </c>
      <c r="D54" s="12" t="s">
        <v>341</v>
      </c>
      <c r="E54" s="12" t="s">
        <v>342</v>
      </c>
      <c r="G54" s="12" t="s">
        <v>343</v>
      </c>
      <c r="H54" s="12" t="s">
        <v>344</v>
      </c>
      <c r="I54" s="13">
        <v>57104</v>
      </c>
      <c r="J54" s="12" t="s">
        <v>345</v>
      </c>
      <c r="K54" s="14" t="s">
        <v>346</v>
      </c>
      <c r="L54" s="14" t="s">
        <v>347</v>
      </c>
    </row>
    <row r="55" spans="1:12" ht="51" x14ac:dyDescent="0.2">
      <c r="A55" s="12" t="s">
        <v>348</v>
      </c>
      <c r="B55" s="4" t="s">
        <v>3</v>
      </c>
      <c r="C55" s="27">
        <v>44865</v>
      </c>
      <c r="D55" s="7" t="s">
        <v>349</v>
      </c>
      <c r="E55" s="12" t="s">
        <v>350</v>
      </c>
      <c r="G55" s="12" t="s">
        <v>351</v>
      </c>
      <c r="H55" s="12" t="s">
        <v>352</v>
      </c>
      <c r="I55" s="13">
        <v>37243</v>
      </c>
      <c r="J55" s="12" t="s">
        <v>353</v>
      </c>
      <c r="K55" s="14" t="s">
        <v>354</v>
      </c>
      <c r="L55" s="18"/>
    </row>
    <row r="56" spans="1:12" x14ac:dyDescent="0.2">
      <c r="A56" s="12" t="s">
        <v>355</v>
      </c>
      <c r="B56" s="4" t="s">
        <v>4</v>
      </c>
      <c r="C56" s="27">
        <v>44865</v>
      </c>
      <c r="D56" s="12" t="s">
        <v>356</v>
      </c>
      <c r="E56" s="12" t="s">
        <v>357</v>
      </c>
      <c r="G56" s="12" t="s">
        <v>358</v>
      </c>
      <c r="H56" s="12" t="s">
        <v>359</v>
      </c>
      <c r="I56" s="13">
        <v>78701</v>
      </c>
      <c r="J56" s="12" t="s">
        <v>360</v>
      </c>
      <c r="K56" s="14" t="s">
        <v>361</v>
      </c>
      <c r="L56" s="18"/>
    </row>
    <row r="57" spans="1:12" ht="51" x14ac:dyDescent="0.2">
      <c r="A57" s="12" t="s">
        <v>362</v>
      </c>
      <c r="B57" s="4" t="s">
        <v>4</v>
      </c>
      <c r="C57" s="27">
        <v>44865</v>
      </c>
      <c r="D57" s="7" t="s">
        <v>363</v>
      </c>
      <c r="E57" s="12" t="s">
        <v>364</v>
      </c>
      <c r="F57" s="4" t="s">
        <v>365</v>
      </c>
      <c r="G57" s="12" t="s">
        <v>366</v>
      </c>
      <c r="H57" s="12" t="s">
        <v>367</v>
      </c>
      <c r="I57" s="13">
        <v>84114</v>
      </c>
      <c r="J57" s="12" t="s">
        <v>368</v>
      </c>
      <c r="K57" s="14" t="s">
        <v>369</v>
      </c>
      <c r="L57" s="14" t="s">
        <v>370</v>
      </c>
    </row>
    <row r="58" spans="1:12" ht="51" x14ac:dyDescent="0.2">
      <c r="A58" s="12" t="s">
        <v>371</v>
      </c>
      <c r="B58" s="4" t="s">
        <v>3</v>
      </c>
      <c r="C58" s="27">
        <v>44865</v>
      </c>
      <c r="D58" s="7" t="s">
        <v>372</v>
      </c>
      <c r="E58" s="12" t="s">
        <v>373</v>
      </c>
      <c r="G58" s="12" t="s">
        <v>374</v>
      </c>
      <c r="H58" s="12" t="s">
        <v>375</v>
      </c>
      <c r="I58" s="13">
        <v>5620</v>
      </c>
      <c r="J58" s="12" t="s">
        <v>376</v>
      </c>
      <c r="K58" s="14" t="s">
        <v>377</v>
      </c>
      <c r="L58" s="14" t="s">
        <v>378</v>
      </c>
    </row>
    <row r="59" spans="1:12" x14ac:dyDescent="0.2">
      <c r="A59" s="12" t="s">
        <v>379</v>
      </c>
      <c r="B59" s="4" t="s">
        <v>4</v>
      </c>
      <c r="C59" s="27">
        <v>44865</v>
      </c>
      <c r="D59" s="12" t="s">
        <v>380</v>
      </c>
      <c r="E59" s="12" t="s">
        <v>381</v>
      </c>
      <c r="G59" s="12" t="s">
        <v>382</v>
      </c>
      <c r="H59" s="12" t="s">
        <v>383</v>
      </c>
      <c r="I59" s="13">
        <v>820</v>
      </c>
      <c r="J59" s="12" t="s">
        <v>384</v>
      </c>
      <c r="K59" s="14" t="s">
        <v>385</v>
      </c>
      <c r="L59" s="14" t="s">
        <v>386</v>
      </c>
    </row>
    <row r="60" spans="1:12" ht="51" x14ac:dyDescent="0.2">
      <c r="A60" s="12" t="s">
        <v>387</v>
      </c>
      <c r="B60" s="4" t="s">
        <v>3</v>
      </c>
      <c r="C60" s="27">
        <v>44865</v>
      </c>
      <c r="D60" s="7" t="s">
        <v>388</v>
      </c>
      <c r="E60" s="12" t="s">
        <v>389</v>
      </c>
      <c r="G60" s="12" t="s">
        <v>390</v>
      </c>
      <c r="H60" s="12" t="s">
        <v>391</v>
      </c>
      <c r="I60" s="13">
        <v>23230</v>
      </c>
      <c r="J60" s="12" t="s">
        <v>392</v>
      </c>
      <c r="K60" s="14" t="s">
        <v>393</v>
      </c>
      <c r="L60" s="12"/>
    </row>
    <row r="61" spans="1:12" x14ac:dyDescent="0.2">
      <c r="A61" s="12" t="s">
        <v>79</v>
      </c>
      <c r="B61" s="4" t="s">
        <v>4</v>
      </c>
      <c r="C61" s="27">
        <v>44865</v>
      </c>
      <c r="D61" s="12" t="s">
        <v>148</v>
      </c>
      <c r="E61" s="12" t="s">
        <v>394</v>
      </c>
      <c r="G61" s="12" t="s">
        <v>395</v>
      </c>
      <c r="H61" s="12" t="s">
        <v>396</v>
      </c>
      <c r="I61" s="13">
        <v>98507</v>
      </c>
      <c r="J61" s="12" t="s">
        <v>397</v>
      </c>
      <c r="K61" s="14" t="s">
        <v>398</v>
      </c>
      <c r="L61" s="12"/>
    </row>
    <row r="62" spans="1:12" x14ac:dyDescent="0.2">
      <c r="A62" s="12" t="s">
        <v>399</v>
      </c>
      <c r="B62" s="4" t="s">
        <v>3</v>
      </c>
      <c r="C62" s="27">
        <v>44865</v>
      </c>
      <c r="D62" s="12" t="s">
        <v>400</v>
      </c>
      <c r="E62" s="12" t="s">
        <v>401</v>
      </c>
      <c r="G62" s="12" t="s">
        <v>402</v>
      </c>
      <c r="H62" s="12" t="s">
        <v>403</v>
      </c>
      <c r="I62" s="13">
        <v>25321</v>
      </c>
      <c r="J62" s="12" t="s">
        <v>404</v>
      </c>
      <c r="K62" s="14" t="s">
        <v>405</v>
      </c>
      <c r="L62" s="12"/>
    </row>
    <row r="63" spans="1:12" ht="51" x14ac:dyDescent="0.2">
      <c r="A63" s="12" t="s">
        <v>406</v>
      </c>
      <c r="B63" s="4" t="s">
        <v>3</v>
      </c>
      <c r="C63" s="27">
        <v>44865</v>
      </c>
      <c r="D63" s="7" t="s">
        <v>407</v>
      </c>
      <c r="E63" s="12" t="s">
        <v>408</v>
      </c>
      <c r="F63" s="4" t="s">
        <v>409</v>
      </c>
      <c r="G63" s="12" t="s">
        <v>410</v>
      </c>
      <c r="H63" s="12" t="s">
        <v>411</v>
      </c>
      <c r="I63" s="13">
        <v>53708</v>
      </c>
      <c r="J63" s="12" t="s">
        <v>412</v>
      </c>
      <c r="K63" s="14" t="s">
        <v>413</v>
      </c>
      <c r="L63" s="14" t="s">
        <v>414</v>
      </c>
    </row>
    <row r="64" spans="1:12" ht="51" x14ac:dyDescent="0.2">
      <c r="A64" s="12" t="s">
        <v>415</v>
      </c>
      <c r="B64" s="4" t="s">
        <v>4</v>
      </c>
      <c r="C64" s="27">
        <v>44865</v>
      </c>
      <c r="D64" s="7" t="s">
        <v>416</v>
      </c>
      <c r="E64" s="12" t="s">
        <v>417</v>
      </c>
      <c r="G64" s="12" t="s">
        <v>418</v>
      </c>
      <c r="H64" s="12" t="s">
        <v>419</v>
      </c>
      <c r="I64" s="13">
        <v>82002</v>
      </c>
      <c r="J64" s="12" t="s">
        <v>420</v>
      </c>
      <c r="K64" s="14" t="s">
        <v>421</v>
      </c>
      <c r="L64" s="14" t="s">
        <v>422</v>
      </c>
    </row>
  </sheetData>
  <mergeCells count="3">
    <mergeCell ref="A2:I2"/>
    <mergeCell ref="I8:J8"/>
    <mergeCell ref="A3:J3"/>
  </mergeCells>
  <dataValidations count="1">
    <dataValidation type="list" allowBlank="1" showInputMessage="1" showErrorMessage="1" sqref="B46:C46 B10:B64 C10:C45 C47:C64" xr:uid="{7E77E492-AD6D-D147-8B49-13527A680705}">
      <formula1>$A$5:$A$7</formula1>
    </dataValidation>
  </dataValidations>
  <hyperlinks>
    <hyperlink ref="K10" r:id="rId1" tooltip="This link will open in a new window" display="https://www.asbpa.alabama.gov/" xr:uid="{C0C8D73E-66D2-A54F-9D8E-DA3D90D2BB9A}"/>
    <hyperlink ref="L10" r:id="rId2" tooltip="This link will open in a new window" display="mailto:anna.baker@asbpa.alabama.gov" xr:uid="{302A762E-34A4-D84F-B0FA-9894AD7E5694}"/>
    <hyperlink ref="K12" r:id="rId3" tooltip="This link will open in a new window" xr:uid="{9DD0B624-5982-974F-B201-1711319E16BB}"/>
    <hyperlink ref="L12" r:id="rId4" tooltip="This link will open in a new window" display="mailto:kstone@azaccountancy.gov" xr:uid="{6A1E42B9-23F0-E842-99A2-6356240B9595}"/>
    <hyperlink ref="K16" r:id="rId5" xr:uid="{B111A0E4-D42A-AA4D-B2F4-DDE7CF841458}"/>
    <hyperlink ref="K20" r:id="rId6" xr:uid="{3D6DE22F-61B6-194C-AFB9-72207D1B08DA}"/>
    <hyperlink ref="K24" r:id="rId7" xr:uid="{01B6779F-3EC9-864C-9B50-D75B7D40C451}"/>
    <hyperlink ref="K26" r:id="rId8" tooltip="This link will open in a new window" display="mailto:AccountancyBoard@iowa.gov" xr:uid="{B1C2980F-A438-6946-B00B-8D06B8E26FD9}"/>
    <hyperlink ref="K30" r:id="rId9" tooltip="This link will open in a new window" xr:uid="{D362FD9B-DCD3-C145-BEDF-E7C170D700FA}"/>
    <hyperlink ref="K31" r:id="rId10" xr:uid="{33FDD148-C291-3F4B-BB43-24158A2DFF52}"/>
    <hyperlink ref="K32" r:id="rId11" tooltip="This link will open in a new window" xr:uid="{DF27A112-B2FA-8043-B48C-21C7FD8589EC}"/>
    <hyperlink ref="K34" r:id="rId12" tooltip="This link will open in a new window" xr:uid="{E2FD5C74-F19E-314B-89AD-5E829DB63A5E}"/>
    <hyperlink ref="K35" r:id="rId13" tooltip="This link will open in a new window" xr:uid="{48F9BAE7-1CF4-8E4E-B0AA-278518914E98}"/>
    <hyperlink ref="K38" r:id="rId14" tooltip="This link will open in a new window" xr:uid="{60A3A8FF-D083-FE4D-8641-978679ECFDF6}"/>
    <hyperlink ref="L38" r:id="rId15" tooltip="This link will open in a new window" display="mailto:dan.sweetwood@nebraska.gov" xr:uid="{590E3335-2D6A-BB4A-AC88-41448C2BE85F}"/>
    <hyperlink ref="K40" r:id="rId16" tooltip="This link will open in a new window" display="http://www.oplc.nh.gov/accountancy/" xr:uid="{743FC4D6-6E5E-6749-B22D-296B1ECB6EAB}"/>
    <hyperlink ref="L40" r:id="rId17" tooltip="This link will open in a new window" display="mailto:dawn.couture@oplc.nh.gov" xr:uid="{CC867227-7EF1-8645-A737-C8F26DEB9322}"/>
    <hyperlink ref="K41" r:id="rId18" xr:uid="{49F6E7DA-6D07-E04D-8507-7D2EC3B29DE2}"/>
    <hyperlink ref="K43" r:id="rId19" xr:uid="{B57C7AD7-BB98-DF40-B0A2-62E892C04074}"/>
    <hyperlink ref="K44" r:id="rId20" tooltip="This link will open in a new window" xr:uid="{C8B02660-06B7-BF49-8450-31A6D3EDE5F0}"/>
    <hyperlink ref="L44" r:id="rId21" tooltip="This link will open in a new window" display="mailto:dnance@nccpaboard.gov" xr:uid="{7B4E589C-5856-FA4C-BC60-5DE277E0D18F}"/>
    <hyperlink ref="K45" r:id="rId22" tooltip="This link will open in a new window" xr:uid="{9DE158C4-4A50-304A-A06D-2D6739804F51}"/>
    <hyperlink ref="K47" r:id="rId23" xr:uid="{EBA018E4-E52D-B249-9845-4352EECA49B8}"/>
    <hyperlink ref="L48" r:id="rId24" tooltip="This link will open in a new window" display="mailto:RRoss@oab.ok.gov" xr:uid="{84A4A7F3-7497-2548-BBD2-6814682C7F6C}"/>
    <hyperlink ref="K48" r:id="rId25" tooltip="This link will open in a new window" xr:uid="{1232F34A-FB93-AB49-986B-A44CE440DDC9}"/>
    <hyperlink ref="J49" r:id="rId26" display="tel:503-378-4181" xr:uid="{95A54245-ADD4-FD4C-ACB0-18D79C436AAE}"/>
    <hyperlink ref="L50" r:id="rId27" display="mailto:ST-ACCOUNTANCY@PA.GOV" xr:uid="{0C3AA0FA-2101-874A-894D-71333F5356D4}"/>
    <hyperlink ref="K51" r:id="rId28" tooltip="This link will open in a new window" xr:uid="{C6B685AB-830B-C944-AC35-49D4DED7A27A}"/>
    <hyperlink ref="L51" r:id="rId29" xr:uid="{3AA999D3-8A4C-8B45-BBDC-804F2072C90A}"/>
    <hyperlink ref="K52" r:id="rId30" xr:uid="{BCB551D8-0346-2C48-9E08-B69DD9B59233}"/>
    <hyperlink ref="L53" r:id="rId31" tooltip="This link will open in a new window" display="mailto:cubittd@llr.sc.gov" xr:uid="{22FD1DC1-F328-B64E-8F62-6987B31F9567}"/>
    <hyperlink ref="K53" r:id="rId32" xr:uid="{28C0162B-3E74-2C45-BFEF-CCA2F93B97FA}"/>
    <hyperlink ref="L54" r:id="rId33" xr:uid="{F3A2D4D5-30BB-8749-9FC8-558F0F9C0499}"/>
    <hyperlink ref="K54" r:id="rId34" xr:uid="{63739F51-264E-BF41-AF4E-F5465C04C176}"/>
    <hyperlink ref="K55" r:id="rId35" xr:uid="{8182C85D-F4C2-4942-B2AA-4DE23E58CEF7}"/>
    <hyperlink ref="K56" r:id="rId36" xr:uid="{D9D0F281-9E23-DA4F-AD4B-0EBFDCA4F5BB}"/>
    <hyperlink ref="L57" r:id="rId37" tooltip="This link will open in a new window" display="mailto:DOPLWeb@utah.gov" xr:uid="{68EC7D3F-04FE-774D-AF47-90315417BF99}"/>
    <hyperlink ref="K57" r:id="rId38" xr:uid="{4AD15CA2-22FA-5F45-AD53-C4A1A6666DF4}"/>
    <hyperlink ref="L58" r:id="rId39" tooltip="This link will open in a new window" display="mailto:aprille.morrison@sec.state.vt.us" xr:uid="{8BB71D01-099F-C642-9EF3-5B1DEEE117AF}"/>
    <hyperlink ref="K58" r:id="rId40" xr:uid="{419CC31B-DFE0-8C45-B9A0-FAF106B7813A}"/>
    <hyperlink ref="K60" r:id="rId41" xr:uid="{5B19CB44-98B5-D64C-A64F-5A78AA554534}"/>
    <hyperlink ref="K61" r:id="rId42" tooltip="This link will open in a new window" display="http://www.cpaboard.wa.gov/" xr:uid="{81F6734C-77D5-CE43-A9FE-A11EC866DB6D}"/>
    <hyperlink ref="K62" r:id="rId43" xr:uid="{7D4E9A3D-9676-AA49-8DF3-759AF2BFBD07}"/>
    <hyperlink ref="K63" r:id="rId44" xr:uid="{73F1BAE2-F8C6-A640-80E0-3AFBDA80FCD4}"/>
    <hyperlink ref="L63" r:id="rId45" tooltip="This link will open in a new window" display="mailto:DSPS@wisconsin.gov" xr:uid="{98AD609A-38D5-E343-84DC-25C94B62C89B}"/>
    <hyperlink ref="L64" r:id="rId46" tooltip="This link will open in a new window" display="mailto:jennifer.gorman2@wyo.gov" xr:uid="{40A28DD0-A559-CA40-A465-FD5B932CB30B}"/>
    <hyperlink ref="K64" r:id="rId47" xr:uid="{AC5B99C5-338F-3B45-9D75-A0EB6234A412}"/>
    <hyperlink ref="L59" r:id="rId48" display="mailto:nathalie.hodge@dlca.vi.gov" xr:uid="{4095FCBF-4C19-5241-822B-13F3F7D31F25}"/>
    <hyperlink ref="K15" r:id="rId49" xr:uid="{B1429212-A3C2-467A-9D98-3EF94DD9B7FD}"/>
    <hyperlink ref="K17" r:id="rId50" xr:uid="{CDB44368-C362-4049-B90D-BBA33A2215AC}"/>
    <hyperlink ref="K18" r:id="rId51" xr:uid="{F0B05BD5-92D6-AE41-8C80-BF4B9925A249}"/>
    <hyperlink ref="K46" r:id="rId52" location="guam" xr:uid="{054A0698-0387-184D-97D1-BAE5A72B8EE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Grohe, Bonnie</cp:lastModifiedBy>
  <cp:revision/>
  <dcterms:created xsi:type="dcterms:W3CDTF">2020-12-11T01:29:25Z</dcterms:created>
  <dcterms:modified xsi:type="dcterms:W3CDTF">2023-11-15T17:54:54Z</dcterms:modified>
  <cp:category/>
  <cp:contentStatus/>
</cp:coreProperties>
</file>